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3A-3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<sst xmlns="http://schemas.openxmlformats.org/spreadsheetml/2006/main" count="19" uniqueCount="11">
  <si>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</si>
  <si>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</si>
  <si>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</si>
  <si>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</si>
  <si>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</si>
  <si>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</si>
  <si>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</si>
  <si>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</si>
  <si>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3B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</si>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</sst>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5" sqref="H15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117</v>
      </c>
      <c r="B3">
        <v>0.41429999000000001</v>
      </c>
      <c r="C3">
        <v>1.0402</v>
      </c>
      <c r="D3">
        <v>1.0227999699999999</v>
      </c>
    </row>
    <row r="4" spans="1:4" x14ac:dyDescent="0.25">
      <c r="A4">
        <v>2588</v>
      </c>
      <c r="B4">
        <v>0.4138</v>
      </c>
      <c r="C4">
        <v>1.0381</v>
      </c>
      <c r="D4">
        <v>1.0260000199999999</v>
      </c>
    </row>
    <row r="5" spans="1:4" x14ac:dyDescent="0.25">
      <c r="A5">
        <v>7587</v>
      </c>
      <c r="B5">
        <v>0.41110000000000002</v>
      </c>
      <c r="C5">
        <v>1.03639996</v>
      </c>
      <c r="D5">
        <v>1.01950002</v>
      </c>
    </row>
    <row r="6" spans="1:4" x14ac:dyDescent="0.25">
      <c r="A6">
        <v>12589</v>
      </c>
      <c r="B6">
        <v>0.41049998999999998</v>
      </c>
      <c r="C6">
        <v>1.02820003</v>
      </c>
      <c r="D6">
        <v>1.01950002</v>
      </c>
    </row>
    <row r="7" spans="1:4" x14ac:dyDescent="0.25">
      <c r="A7">
        <v>17657</v>
      </c>
      <c r="B7">
        <v>0.40889998999999999</v>
      </c>
      <c r="C7">
        <v>1.0266</v>
      </c>
      <c r="D7">
        <v>1.01730001</v>
      </c>
    </row>
    <row r="8" spans="1:4" x14ac:dyDescent="0.25">
      <c r="A8">
        <v>22696</v>
      </c>
      <c r="B8">
        <v>0.41</v>
      </c>
      <c r="C8">
        <v>1.0270999700000001</v>
      </c>
      <c r="D8">
        <v>1.01730001</v>
      </c>
    </row>
    <row r="9" spans="1:4" x14ac:dyDescent="0.25">
      <c r="A9">
        <v>27852</v>
      </c>
      <c r="B9">
        <v>0.40889998999999999</v>
      </c>
      <c r="C9">
        <v>1.0238000199999999</v>
      </c>
      <c r="D9">
        <v>1.0150999999999999</v>
      </c>
    </row>
    <row r="10" spans="1:4" x14ac:dyDescent="0.25">
      <c r="A10">
        <v>32717</v>
      </c>
      <c r="B10">
        <v>0.40830000999999999</v>
      </c>
      <c r="C10">
        <v>1.0227999699999999</v>
      </c>
      <c r="D10">
        <v>1.01180005</v>
      </c>
    </row>
    <row r="11" spans="1:4" x14ac:dyDescent="0.25">
      <c r="A11">
        <v>37643</v>
      </c>
      <c r="B11">
        <v>0.40669999000000001</v>
      </c>
      <c r="C11">
        <v>1.0217000199999999</v>
      </c>
      <c r="D11">
        <v>1.01180005</v>
      </c>
    </row>
    <row r="12" spans="1:4" x14ac:dyDescent="0.25">
      <c r="A12">
        <v>42626</v>
      </c>
      <c r="B12">
        <v>0.40560001000000001</v>
      </c>
      <c r="C12">
        <v>1.01950002</v>
      </c>
      <c r="D12">
        <v>1.01129997</v>
      </c>
    </row>
    <row r="13" spans="1:4" x14ac:dyDescent="0.25">
      <c r="A13">
        <v>47664</v>
      </c>
      <c r="B13">
        <v>0.40560001000000001</v>
      </c>
      <c r="C13">
        <v>1.0189000399999999</v>
      </c>
      <c r="D13">
        <v>1.0084999800000001</v>
      </c>
    </row>
    <row r="14" spans="1:4" x14ac:dyDescent="0.25">
      <c r="A14">
        <v>52593</v>
      </c>
      <c r="B14">
        <v>0.40610000000000002</v>
      </c>
      <c r="C14">
        <v>1.01670003</v>
      </c>
      <c r="D14">
        <v>1.01180005</v>
      </c>
    </row>
    <row r="15" spans="1:4" x14ac:dyDescent="0.25">
      <c r="A15">
        <v>57600</v>
      </c>
      <c r="B15">
        <v>0.40450001000000002</v>
      </c>
      <c r="C15">
        <v>1.0161999500000001</v>
      </c>
      <c r="D15">
        <v>1.0080000200000001</v>
      </c>
    </row>
    <row r="16" spans="1:4" x14ac:dyDescent="0.25">
      <c r="A16">
        <v>62598</v>
      </c>
      <c r="B16">
        <v>0.40339999999999998</v>
      </c>
      <c r="C16">
        <v>1.0161999500000001</v>
      </c>
      <c r="D16">
        <v>1.0041999800000001</v>
      </c>
    </row>
    <row r="17" spans="1:4" x14ac:dyDescent="0.25">
      <c r="A17">
        <v>67847</v>
      </c>
      <c r="B17">
        <v>0.40339999999999998</v>
      </c>
      <c r="C17">
        <v>1.0150999999999999</v>
      </c>
      <c r="D17">
        <v>1.0041999800000001</v>
      </c>
    </row>
    <row r="18" spans="1:4" x14ac:dyDescent="0.25">
      <c r="A18">
        <v>72591</v>
      </c>
      <c r="B18">
        <v>0.40229999999999999</v>
      </c>
      <c r="C18">
        <v>1.0140000600000001</v>
      </c>
      <c r="D18">
        <v>1.0080000200000001</v>
      </c>
    </row>
    <row r="19" spans="1:4" x14ac:dyDescent="0.25">
      <c r="A19">
        <v>77591</v>
      </c>
      <c r="B19">
        <v>0.40509999000000002</v>
      </c>
      <c r="C19">
        <v>1.0150999999999999</v>
      </c>
      <c r="D19">
        <v>1.00199997</v>
      </c>
    </row>
    <row r="20" spans="1:4" x14ac:dyDescent="0.25">
      <c r="A20">
        <v>82591</v>
      </c>
      <c r="B20">
        <v>0.40290000999999998</v>
      </c>
      <c r="C20">
        <v>1.01180005</v>
      </c>
      <c r="D20">
        <v>1.0013999899999999</v>
      </c>
    </row>
    <row r="21" spans="1:4" x14ac:dyDescent="0.25">
      <c r="A21">
        <v>87653</v>
      </c>
      <c r="B21">
        <v>0.40290000999999998</v>
      </c>
      <c r="C21">
        <v>1.01069999</v>
      </c>
      <c r="D21">
        <v>1.0013999899999999</v>
      </c>
    </row>
    <row r="22" spans="1:4" x14ac:dyDescent="0.25">
      <c r="A22">
        <v>92676</v>
      </c>
      <c r="B22">
        <v>0.4012</v>
      </c>
      <c r="C22">
        <v>1.00960004</v>
      </c>
      <c r="D22">
        <v>0.99980002999999995</v>
      </c>
    </row>
    <row r="23" spans="1:4" x14ac:dyDescent="0.25">
      <c r="A23">
        <v>97669</v>
      </c>
      <c r="B23">
        <v>0.39960000000000001</v>
      </c>
      <c r="C23">
        <v>1.01069999</v>
      </c>
      <c r="D23">
        <v>0.99870002000000002</v>
      </c>
    </row>
    <row r="24" spans="1:4" x14ac:dyDescent="0.25">
      <c r="A24">
        <v>102608</v>
      </c>
      <c r="B24">
        <v>0.4007</v>
      </c>
      <c r="C24">
        <v>1.00689995</v>
      </c>
      <c r="D24">
        <v>0.99819999999999998</v>
      </c>
    </row>
    <row r="25" spans="1:4" x14ac:dyDescent="0.25">
      <c r="A25">
        <v>107620</v>
      </c>
      <c r="B25">
        <v>0.40229999999999999</v>
      </c>
      <c r="C25">
        <v>1.0090999599999999</v>
      </c>
      <c r="D25">
        <v>0.99760002000000003</v>
      </c>
    </row>
    <row r="26" spans="1:4" x14ac:dyDescent="0.25">
      <c r="A26">
        <v>112662</v>
      </c>
      <c r="B26">
        <v>0.4012</v>
      </c>
      <c r="C26">
        <v>1.00689995</v>
      </c>
      <c r="D26">
        <v>0.99599998999999995</v>
      </c>
    </row>
    <row r="27" spans="1:4" x14ac:dyDescent="0.25">
      <c r="A27">
        <v>117600</v>
      </c>
      <c r="B27">
        <v>0.40009999000000002</v>
      </c>
      <c r="C27">
        <v>1.0084999800000001</v>
      </c>
      <c r="D27">
        <v>0.99650002000000004</v>
      </c>
    </row>
    <row r="28" spans="1:4" x14ac:dyDescent="0.25">
      <c r="A28">
        <v>122593</v>
      </c>
      <c r="B28">
        <v>0.39960000000000001</v>
      </c>
      <c r="C28">
        <v>1.0074000400000001</v>
      </c>
      <c r="D28">
        <v>0.99379998000000003</v>
      </c>
    </row>
    <row r="29" spans="1:4" x14ac:dyDescent="0.25">
      <c r="A29">
        <v>127594</v>
      </c>
      <c r="B29">
        <v>0.4007</v>
      </c>
      <c r="C29">
        <v>1.00580001</v>
      </c>
      <c r="D29">
        <v>0.99049997000000001</v>
      </c>
    </row>
    <row r="30" spans="1:4" x14ac:dyDescent="0.25">
      <c r="A30">
        <v>132593</v>
      </c>
      <c r="B30">
        <v>0.39850000000000002</v>
      </c>
      <c r="C30">
        <v>1.00469995</v>
      </c>
      <c r="D30">
        <v>0.99269998000000004</v>
      </c>
    </row>
    <row r="31" spans="1:4" x14ac:dyDescent="0.25">
      <c r="A31">
        <v>137599</v>
      </c>
      <c r="B31">
        <v>0.39899999000000003</v>
      </c>
      <c r="C31">
        <v>1.0041999800000001</v>
      </c>
      <c r="D31">
        <v>0.99049997000000001</v>
      </c>
    </row>
    <row r="32" spans="1:4" x14ac:dyDescent="0.25">
      <c r="A32">
        <v>142626</v>
      </c>
      <c r="B32">
        <v>0.39899999000000003</v>
      </c>
      <c r="C32">
        <v>1.00250006</v>
      </c>
      <c r="D32">
        <v>0.99000001000000004</v>
      </c>
    </row>
    <row r="33" spans="1:4" x14ac:dyDescent="0.25">
      <c r="A33">
        <v>147594</v>
      </c>
      <c r="B33">
        <v>0.39789998999999998</v>
      </c>
      <c r="C33">
        <v>1.00530005</v>
      </c>
      <c r="D33">
        <v>0.97740000000000005</v>
      </c>
    </row>
    <row r="34" spans="1:4" x14ac:dyDescent="0.25">
      <c r="A34">
        <v>152598</v>
      </c>
      <c r="B34">
        <v>0.39789998999999998</v>
      </c>
      <c r="C34">
        <v>1.0031000400000001</v>
      </c>
      <c r="D34">
        <v>0.99000001000000004</v>
      </c>
    </row>
    <row r="35" spans="1:4" x14ac:dyDescent="0.25">
      <c r="A35">
        <v>157598</v>
      </c>
      <c r="B35">
        <v>0.40009999000000002</v>
      </c>
      <c r="C35">
        <v>1.0003000500000001</v>
      </c>
      <c r="D35">
        <v>0.98830003</v>
      </c>
    </row>
    <row r="36" spans="1:4" x14ac:dyDescent="0.25">
      <c r="A36">
        <v>162599</v>
      </c>
      <c r="B36">
        <v>0.39629998999999999</v>
      </c>
      <c r="C36">
        <v>1.0003000500000001</v>
      </c>
      <c r="D36">
        <v>0.99049997000000001</v>
      </c>
    </row>
    <row r="37" spans="1:4" x14ac:dyDescent="0.25">
      <c r="A37">
        <v>167595</v>
      </c>
      <c r="B37">
        <v>0.39850000000000002</v>
      </c>
      <c r="C37">
        <v>0.99980002999999995</v>
      </c>
      <c r="D37">
        <v>0.98830003</v>
      </c>
    </row>
    <row r="38" spans="1:4" x14ac:dyDescent="0.25">
      <c r="A38">
        <v>172609</v>
      </c>
      <c r="B38">
        <v>0.39789998999999998</v>
      </c>
      <c r="C38">
        <v>0.99819999999999998</v>
      </c>
      <c r="D38">
        <v>0.98720001999999996</v>
      </c>
    </row>
    <row r="39" spans="1:4" x14ac:dyDescent="0.25">
      <c r="A39">
        <v>177602</v>
      </c>
      <c r="B39">
        <v>0.39629998999999999</v>
      </c>
      <c r="C39">
        <v>0.99919999000000004</v>
      </c>
      <c r="D39">
        <v>0.99430001000000001</v>
      </c>
    </row>
    <row r="40" spans="1:4" x14ac:dyDescent="0.25">
      <c r="A40">
        <v>182648</v>
      </c>
      <c r="B40">
        <v>0.39789998999999998</v>
      </c>
      <c r="C40">
        <v>0.99980002999999995</v>
      </c>
      <c r="D40">
        <v>0.98780000000000001</v>
      </c>
    </row>
    <row r="41" spans="1:4" x14ac:dyDescent="0.25">
      <c r="A41">
        <v>187620</v>
      </c>
      <c r="B41">
        <v>0.39689999999999998</v>
      </c>
      <c r="C41">
        <v>0.99919999000000004</v>
      </c>
      <c r="D41">
        <v>0.98890001000000005</v>
      </c>
    </row>
    <row r="42" spans="1:4" x14ac:dyDescent="0.25">
      <c r="A42">
        <v>192594</v>
      </c>
      <c r="B42">
        <v>0.39789998999999998</v>
      </c>
      <c r="C42">
        <v>0.99870002000000002</v>
      </c>
      <c r="D42">
        <v>0.98890001000000005</v>
      </c>
    </row>
    <row r="43" spans="1:4" x14ac:dyDescent="0.25">
      <c r="A43">
        <v>197622</v>
      </c>
      <c r="B43">
        <v>0.39689999999999998</v>
      </c>
      <c r="C43">
        <v>0.99709999999999999</v>
      </c>
      <c r="D43">
        <v>0.98670000000000002</v>
      </c>
    </row>
    <row r="44" spans="1:4" x14ac:dyDescent="0.25">
      <c r="A44">
        <v>202605</v>
      </c>
      <c r="B44">
        <v>0.39739998999999998</v>
      </c>
      <c r="C44">
        <v>0.99819999999999998</v>
      </c>
      <c r="D44">
        <v>0.98559998999999998</v>
      </c>
    </row>
    <row r="45" spans="1:4" x14ac:dyDescent="0.25">
      <c r="A45">
        <v>207620</v>
      </c>
      <c r="B45">
        <v>0.39739998999999998</v>
      </c>
      <c r="C45">
        <v>0.99760002000000003</v>
      </c>
      <c r="D45">
        <v>0.98610001999999997</v>
      </c>
    </row>
    <row r="46" spans="1:4" x14ac:dyDescent="0.25">
      <c r="A46">
        <v>212656</v>
      </c>
      <c r="B46">
        <v>0.39689999999999998</v>
      </c>
      <c r="C46">
        <v>0.99819999999999998</v>
      </c>
      <c r="D46">
        <v>0.98500001000000004</v>
      </c>
    </row>
    <row r="47" spans="1:4" x14ac:dyDescent="0.25">
      <c r="A47">
        <v>217594</v>
      </c>
      <c r="B47">
        <v>0.39520000999999999</v>
      </c>
      <c r="C47">
        <v>0.99650002000000004</v>
      </c>
      <c r="D47">
        <v>0.98610001999999997</v>
      </c>
    </row>
    <row r="48" spans="1:4" x14ac:dyDescent="0.25">
      <c r="A48">
        <v>222593</v>
      </c>
      <c r="B48">
        <v>0.39469999</v>
      </c>
      <c r="C48">
        <v>0.99650002000000004</v>
      </c>
      <c r="D48">
        <v>0.98720001999999996</v>
      </c>
    </row>
    <row r="49" spans="1:4" x14ac:dyDescent="0.25">
      <c r="A49">
        <v>227621</v>
      </c>
      <c r="B49">
        <v>0.39520000999999999</v>
      </c>
      <c r="C49">
        <v>0.99489998999999996</v>
      </c>
      <c r="D49">
        <v>0.98339999</v>
      </c>
    </row>
    <row r="50" spans="1:4" x14ac:dyDescent="0.25">
      <c r="A50">
        <v>232595</v>
      </c>
      <c r="B50">
        <v>0.39359999000000001</v>
      </c>
      <c r="C50">
        <v>0.99489998999999996</v>
      </c>
      <c r="D50">
        <v>0.98500001000000004</v>
      </c>
    </row>
    <row r="51" spans="1:4" x14ac:dyDescent="0.25">
      <c r="A51">
        <v>237640</v>
      </c>
      <c r="B51">
        <v>0.39520000999999999</v>
      </c>
      <c r="C51">
        <v>0.99819999999999998</v>
      </c>
      <c r="D51">
        <v>0.98449998999999999</v>
      </c>
    </row>
    <row r="52" spans="1:4" x14ac:dyDescent="0.25">
      <c r="A52">
        <v>242594</v>
      </c>
      <c r="B52">
        <v>0.39469999</v>
      </c>
      <c r="C52">
        <v>0.99540001</v>
      </c>
      <c r="D52">
        <v>0.98280000999999995</v>
      </c>
    </row>
    <row r="53" spans="1:4" x14ac:dyDescent="0.25">
      <c r="A53">
        <v>247613</v>
      </c>
      <c r="B53">
        <v>0.39629998999999999</v>
      </c>
      <c r="C53">
        <v>0.99489998999999996</v>
      </c>
      <c r="D53">
        <v>0.98449998999999999</v>
      </c>
    </row>
    <row r="54" spans="1:4" x14ac:dyDescent="0.25">
      <c r="A54">
        <v>252594</v>
      </c>
      <c r="B54">
        <v>0.39689999999999998</v>
      </c>
      <c r="C54">
        <v>0.99430001000000001</v>
      </c>
      <c r="D54">
        <v>0.98280000999999995</v>
      </c>
    </row>
    <row r="55" spans="1:4" x14ac:dyDescent="0.25">
      <c r="A55">
        <v>257594</v>
      </c>
      <c r="B55">
        <v>0.39689999999999998</v>
      </c>
      <c r="C55">
        <v>0.99760002000000003</v>
      </c>
      <c r="D55">
        <v>0.99209999999999998</v>
      </c>
    </row>
    <row r="56" spans="1:4" x14ac:dyDescent="0.25">
      <c r="A56">
        <v>262595</v>
      </c>
      <c r="B56">
        <v>0.39689999999999998</v>
      </c>
      <c r="C56">
        <v>0.99709999999999999</v>
      </c>
      <c r="D56">
        <v>0.98449998999999999</v>
      </c>
    </row>
    <row r="57" spans="1:4" x14ac:dyDescent="0.25">
      <c r="A57">
        <v>267661</v>
      </c>
      <c r="B57">
        <v>0.39359999000000001</v>
      </c>
      <c r="C57">
        <v>0.99599998999999995</v>
      </c>
      <c r="D57">
        <v>0.98390001000000005</v>
      </c>
    </row>
    <row r="58" spans="1:4" x14ac:dyDescent="0.25">
      <c r="A58">
        <v>272627</v>
      </c>
      <c r="B58">
        <v>0.39410001</v>
      </c>
      <c r="C58">
        <v>0.99319999999999997</v>
      </c>
      <c r="D58">
        <v>0.98500001000000004</v>
      </c>
    </row>
    <row r="59" spans="1:4" x14ac:dyDescent="0.25">
      <c r="A59">
        <v>277604</v>
      </c>
      <c r="B59">
        <v>0.39689999999999998</v>
      </c>
      <c r="C59">
        <v>0.99379998000000003</v>
      </c>
      <c r="D59">
        <v>0.98500001000000004</v>
      </c>
    </row>
    <row r="60" spans="1:4" x14ac:dyDescent="0.25">
      <c r="A60">
        <v>282602</v>
      </c>
      <c r="B60">
        <v>0.39579998999999999</v>
      </c>
      <c r="C60">
        <v>0.99430001000000001</v>
      </c>
      <c r="D60">
        <v>0.98559998999999998</v>
      </c>
    </row>
    <row r="61" spans="1:4" x14ac:dyDescent="0.25">
      <c r="A61">
        <v>287594</v>
      </c>
      <c r="B61">
        <v>0.39520000999999999</v>
      </c>
      <c r="C61">
        <v>0.99489998999999996</v>
      </c>
      <c r="D61">
        <v>0.98610001999999997</v>
      </c>
    </row>
    <row r="62" spans="1:4" x14ac:dyDescent="0.25">
      <c r="A62">
        <v>292603</v>
      </c>
      <c r="B62">
        <v>0.39689999999999998</v>
      </c>
      <c r="C62">
        <v>0.99650002000000004</v>
      </c>
      <c r="D62">
        <v>0.98670000000000002</v>
      </c>
    </row>
    <row r="63" spans="1:4" x14ac:dyDescent="0.25">
      <c r="A63">
        <v>297687</v>
      </c>
      <c r="B63">
        <v>0.39629998999999999</v>
      </c>
      <c r="C63">
        <v>0.99379998000000003</v>
      </c>
      <c r="D63">
        <v>0.98559998999999998</v>
      </c>
    </row>
    <row r="64" spans="1:4" x14ac:dyDescent="0.25">
      <c r="A64">
        <v>302753</v>
      </c>
      <c r="B64">
        <v>0.39579998999999999</v>
      </c>
      <c r="C64">
        <v>0.99430001000000001</v>
      </c>
      <c r="D64">
        <v>0.98390001000000005</v>
      </c>
    </row>
    <row r="65" spans="1:4" x14ac:dyDescent="0.25">
      <c r="A65">
        <v>307612</v>
      </c>
      <c r="B65">
        <v>0.39629998999999999</v>
      </c>
      <c r="C65">
        <v>0.99599998999999995</v>
      </c>
      <c r="D65">
        <v>0.98339999</v>
      </c>
    </row>
    <row r="66" spans="1:4" x14ac:dyDescent="0.25">
      <c r="A66">
        <v>312605</v>
      </c>
      <c r="B66">
        <v>0.39739998999999998</v>
      </c>
      <c r="C66">
        <v>0.99209999999999998</v>
      </c>
      <c r="D66">
        <v>0.99159998000000005</v>
      </c>
    </row>
    <row r="67" spans="1:4" x14ac:dyDescent="0.25">
      <c r="A67">
        <v>317595</v>
      </c>
      <c r="B67">
        <v>0.39579998999999999</v>
      </c>
      <c r="C67">
        <v>0.99489998999999996</v>
      </c>
      <c r="D67">
        <v>0.98280000999999995</v>
      </c>
    </row>
    <row r="68" spans="1:4" x14ac:dyDescent="0.25">
      <c r="A68">
        <v>322595</v>
      </c>
      <c r="B68">
        <v>0.3881</v>
      </c>
      <c r="C68">
        <v>0.99209999999999998</v>
      </c>
      <c r="D68">
        <v>0.98449998999999999</v>
      </c>
    </row>
    <row r="69" spans="1:4" x14ac:dyDescent="0.25">
      <c r="A69">
        <v>327813</v>
      </c>
      <c r="B69">
        <v>0.39899999000000003</v>
      </c>
      <c r="C69">
        <v>0.99269998000000004</v>
      </c>
      <c r="D69">
        <v>0.98119997999999997</v>
      </c>
    </row>
    <row r="70" spans="1:4" x14ac:dyDescent="0.25">
      <c r="A70">
        <v>332603</v>
      </c>
      <c r="B70">
        <v>0.39520000999999999</v>
      </c>
      <c r="C70">
        <v>0.99319999999999997</v>
      </c>
      <c r="D70">
        <v>0.98119997999999997</v>
      </c>
    </row>
    <row r="71" spans="1:4" x14ac:dyDescent="0.25">
      <c r="A71">
        <v>337595</v>
      </c>
      <c r="B71">
        <v>0.39469999</v>
      </c>
      <c r="C71">
        <v>0.99430001000000001</v>
      </c>
      <c r="D71">
        <v>0.98229997999999996</v>
      </c>
    </row>
    <row r="72" spans="1:4" x14ac:dyDescent="0.25">
      <c r="A72">
        <v>342627</v>
      </c>
      <c r="B72">
        <v>0.39030000999999998</v>
      </c>
      <c r="C72">
        <v>0.99269998000000004</v>
      </c>
      <c r="D72">
        <v>0.98280000999999995</v>
      </c>
    </row>
    <row r="73" spans="1:4" x14ac:dyDescent="0.25">
      <c r="A73">
        <v>347596</v>
      </c>
      <c r="B73">
        <v>0.39410001</v>
      </c>
      <c r="C73">
        <v>0.99489998999999996</v>
      </c>
      <c r="D73">
        <v>0.98180002</v>
      </c>
    </row>
    <row r="74" spans="1:4" x14ac:dyDescent="0.25">
      <c r="A74">
        <v>352595</v>
      </c>
      <c r="B74">
        <v>0.39520000999999999</v>
      </c>
      <c r="C74">
        <v>0.99319999999999997</v>
      </c>
      <c r="D74">
        <v>0.98339999</v>
      </c>
    </row>
    <row r="75" spans="1:4" x14ac:dyDescent="0.25">
      <c r="A75">
        <v>357685</v>
      </c>
      <c r="B75">
        <v>0.39469999</v>
      </c>
      <c r="C75">
        <v>0.99099999999999999</v>
      </c>
      <c r="D75">
        <v>0.98119997999999997</v>
      </c>
    </row>
    <row r="76" spans="1:4" x14ac:dyDescent="0.25">
      <c r="A76">
        <v>362610</v>
      </c>
      <c r="B76">
        <v>0.39469999</v>
      </c>
      <c r="C76">
        <v>0.99379998000000003</v>
      </c>
      <c r="D76">
        <v>0.98229997999999996</v>
      </c>
    </row>
    <row r="77" spans="1:4" x14ac:dyDescent="0.25">
      <c r="A77">
        <v>367595</v>
      </c>
      <c r="B77">
        <v>0.39469999</v>
      </c>
      <c r="C77">
        <v>0.99379998000000003</v>
      </c>
      <c r="D77">
        <v>0.98119997999999997</v>
      </c>
    </row>
    <row r="78" spans="1:4" x14ac:dyDescent="0.25">
      <c r="A78">
        <v>372615</v>
      </c>
      <c r="B78">
        <v>0.39469999</v>
      </c>
      <c r="C78">
        <v>0.99489998999999996</v>
      </c>
      <c r="D78">
        <v>0.97960000999999997</v>
      </c>
    </row>
    <row r="79" spans="1:4" x14ac:dyDescent="0.25">
      <c r="A79">
        <v>377597</v>
      </c>
      <c r="B79">
        <v>0.39410001</v>
      </c>
      <c r="C79">
        <v>0.99159998000000005</v>
      </c>
      <c r="D79">
        <v>0.98339999</v>
      </c>
    </row>
    <row r="80" spans="1:4" x14ac:dyDescent="0.25">
      <c r="A80">
        <v>382595</v>
      </c>
      <c r="B80">
        <v>0.39190000000000003</v>
      </c>
      <c r="C80">
        <v>0.99159998000000005</v>
      </c>
      <c r="D80">
        <v>0.98390001000000005</v>
      </c>
    </row>
    <row r="81" spans="1:4" x14ac:dyDescent="0.25">
      <c r="A81">
        <v>387595</v>
      </c>
      <c r="B81">
        <v>0.39739998999999998</v>
      </c>
      <c r="C81">
        <v>0.99049997000000001</v>
      </c>
      <c r="D81">
        <v>0.98070002000000001</v>
      </c>
    </row>
    <row r="82" spans="1:4" x14ac:dyDescent="0.25">
      <c r="A82">
        <v>392597</v>
      </c>
      <c r="B82">
        <v>0.39410001</v>
      </c>
      <c r="C82">
        <v>0.99269998000000004</v>
      </c>
      <c r="D82">
        <v>0.98119997999999997</v>
      </c>
    </row>
    <row r="83" spans="1:4" x14ac:dyDescent="0.25">
      <c r="A83">
        <v>397610</v>
      </c>
      <c r="B83">
        <v>0.39250001000000001</v>
      </c>
      <c r="C83">
        <v>0.99159998000000005</v>
      </c>
      <c r="D83">
        <v>0.98119997999999997</v>
      </c>
    </row>
    <row r="84" spans="1:4" x14ac:dyDescent="0.25">
      <c r="A84">
        <v>402594</v>
      </c>
      <c r="B84">
        <v>0.39250001000000001</v>
      </c>
      <c r="C84">
        <v>0.99159998000000005</v>
      </c>
      <c r="D84">
        <v>0.97899997000000005</v>
      </c>
    </row>
    <row r="85" spans="1:4" x14ac:dyDescent="0.25">
      <c r="A85">
        <v>407741</v>
      </c>
      <c r="B85">
        <v>0.39410001</v>
      </c>
      <c r="C85">
        <v>0.99269998000000004</v>
      </c>
      <c r="D85">
        <v>0.98280000999999995</v>
      </c>
    </row>
    <row r="86" spans="1:4" x14ac:dyDescent="0.25">
      <c r="A86">
        <v>412623</v>
      </c>
      <c r="B86">
        <v>0.39469999</v>
      </c>
      <c r="C86">
        <v>0.99269998000000004</v>
      </c>
      <c r="D86">
        <v>0.98009997999999998</v>
      </c>
    </row>
    <row r="87" spans="1:4" x14ac:dyDescent="0.25">
      <c r="A87">
        <v>417594</v>
      </c>
      <c r="B87">
        <v>0.39469999</v>
      </c>
      <c r="C87">
        <v>0.99159998000000005</v>
      </c>
      <c r="D87">
        <v>0.98339999</v>
      </c>
    </row>
    <row r="88" spans="1:4" x14ac:dyDescent="0.25">
      <c r="A88">
        <v>422601</v>
      </c>
      <c r="B88">
        <v>0.39410001</v>
      </c>
      <c r="C88">
        <v>0.99209999999999998</v>
      </c>
      <c r="D88">
        <v>0.98119997999999997</v>
      </c>
    </row>
    <row r="89" spans="1:4" x14ac:dyDescent="0.25">
      <c r="A89">
        <v>427595</v>
      </c>
      <c r="B89">
        <v>0.39300001000000001</v>
      </c>
      <c r="C89">
        <v>0.99099999999999999</v>
      </c>
      <c r="D89">
        <v>0.97960000999999997</v>
      </c>
    </row>
    <row r="90" spans="1:4" x14ac:dyDescent="0.25">
      <c r="A90">
        <v>432595</v>
      </c>
      <c r="B90">
        <v>0.39410001</v>
      </c>
      <c r="C90">
        <v>0.99000001000000004</v>
      </c>
      <c r="D90">
        <v>0.98390001000000005</v>
      </c>
    </row>
    <row r="91" spans="1:4" x14ac:dyDescent="0.25">
      <c r="A91">
        <v>437595</v>
      </c>
      <c r="B91">
        <v>0.39359999000000001</v>
      </c>
      <c r="C91">
        <v>0.99269998000000004</v>
      </c>
      <c r="D91">
        <v>0.98280000999999995</v>
      </c>
    </row>
    <row r="92" spans="1:4" x14ac:dyDescent="0.25">
      <c r="A92">
        <v>442607</v>
      </c>
      <c r="B92">
        <v>0.39579998999999999</v>
      </c>
      <c r="C92">
        <v>0.99099999999999999</v>
      </c>
      <c r="D92">
        <v>0.98559998999999998</v>
      </c>
    </row>
    <row r="93" spans="1:4" x14ac:dyDescent="0.25">
      <c r="A93">
        <v>447704</v>
      </c>
      <c r="B93">
        <v>0.39359999000000001</v>
      </c>
      <c r="C93">
        <v>0.99099999999999999</v>
      </c>
      <c r="D93">
        <v>0.98070002000000001</v>
      </c>
    </row>
    <row r="94" spans="1:4" x14ac:dyDescent="0.25">
      <c r="A94">
        <v>452599</v>
      </c>
      <c r="B94">
        <v>0.39410001</v>
      </c>
      <c r="C94">
        <v>0.99209999999999998</v>
      </c>
      <c r="D94">
        <v>0.98280000999999995</v>
      </c>
    </row>
    <row r="95" spans="1:4" x14ac:dyDescent="0.25">
      <c r="A95">
        <v>457595</v>
      </c>
      <c r="B95">
        <v>0.39410001</v>
      </c>
      <c r="C95">
        <v>0.99000001000000004</v>
      </c>
      <c r="D95">
        <v>0.97409999000000003</v>
      </c>
    </row>
    <row r="96" spans="1:4" x14ac:dyDescent="0.25">
      <c r="A96">
        <v>462595</v>
      </c>
      <c r="B96">
        <v>0.39469999</v>
      </c>
      <c r="C96">
        <v>0.99099999999999999</v>
      </c>
      <c r="D96">
        <v>0.98070002000000001</v>
      </c>
    </row>
    <row r="97" spans="1:4" x14ac:dyDescent="0.25">
      <c r="A97">
        <v>467595</v>
      </c>
      <c r="B97">
        <v>0.39300001000000001</v>
      </c>
      <c r="C97">
        <v>0.99099999999999999</v>
      </c>
      <c r="D97">
        <v>0.98180002</v>
      </c>
    </row>
    <row r="98" spans="1:4" x14ac:dyDescent="0.25">
      <c r="A98">
        <v>472595</v>
      </c>
      <c r="B98">
        <v>0.39300001000000001</v>
      </c>
      <c r="C98">
        <v>0.99209999999999998</v>
      </c>
      <c r="D98">
        <v>0.98339999</v>
      </c>
    </row>
    <row r="99" spans="1:4" x14ac:dyDescent="0.25">
      <c r="A99">
        <v>477595</v>
      </c>
      <c r="B99">
        <v>0.39469999</v>
      </c>
      <c r="C99">
        <v>0.99269998000000004</v>
      </c>
      <c r="D99">
        <v>0.98070002000000001</v>
      </c>
    </row>
    <row r="100" spans="1:4" x14ac:dyDescent="0.25">
      <c r="A100">
        <v>482610</v>
      </c>
      <c r="B100">
        <v>0.39410001</v>
      </c>
      <c r="C100">
        <v>0.99049997000000001</v>
      </c>
      <c r="D100">
        <v>0.99049997000000001</v>
      </c>
    </row>
    <row r="101" spans="1:4" x14ac:dyDescent="0.25">
      <c r="A101">
        <v>487670</v>
      </c>
      <c r="B101">
        <v>0.39469999</v>
      </c>
      <c r="C101">
        <v>0.99319999999999997</v>
      </c>
      <c r="D101">
        <v>0.98229997999999996</v>
      </c>
    </row>
    <row r="102" spans="1:4" x14ac:dyDescent="0.25">
      <c r="A102">
        <v>492598</v>
      </c>
      <c r="B102">
        <v>0.39520000999999999</v>
      </c>
      <c r="C102">
        <v>0.98940002999999999</v>
      </c>
      <c r="D102">
        <v>0.98339999</v>
      </c>
    </row>
    <row r="103" spans="1:4" x14ac:dyDescent="0.25">
      <c r="A103">
        <v>497595</v>
      </c>
      <c r="B103">
        <v>0.39469999</v>
      </c>
      <c r="C103">
        <v>0.99379998000000003</v>
      </c>
      <c r="D103">
        <v>0.98229997999999996</v>
      </c>
    </row>
    <row r="104" spans="1:4" x14ac:dyDescent="0.25">
      <c r="A104">
        <v>502601</v>
      </c>
      <c r="B104">
        <v>0.39030000999999998</v>
      </c>
      <c r="C104">
        <v>0.99159998000000005</v>
      </c>
      <c r="D104">
        <v>0.98390001000000005</v>
      </c>
    </row>
    <row r="105" spans="1:4" x14ac:dyDescent="0.25">
      <c r="A105">
        <v>507595</v>
      </c>
      <c r="B105">
        <v>0.39520000999999999</v>
      </c>
      <c r="C105">
        <v>0.99269998000000004</v>
      </c>
      <c r="D105">
        <v>0.98500001000000004</v>
      </c>
    </row>
    <row r="106" spans="1:4" x14ac:dyDescent="0.25">
      <c r="A106">
        <v>512599</v>
      </c>
      <c r="B106">
        <v>0.39469999</v>
      </c>
      <c r="C106">
        <v>0.99269998000000004</v>
      </c>
      <c r="D106">
        <v>0.98670000000000002</v>
      </c>
    </row>
    <row r="107" spans="1:4" x14ac:dyDescent="0.25">
      <c r="A107">
        <v>517603</v>
      </c>
      <c r="B107">
        <v>0.39410001</v>
      </c>
      <c r="C107">
        <v>0.99269998000000004</v>
      </c>
      <c r="D107">
        <v>0.98449998999999999</v>
      </c>
    </row>
    <row r="108" spans="1:4" x14ac:dyDescent="0.25">
      <c r="A108">
        <v>522749</v>
      </c>
      <c r="B108">
        <v>0.39410001</v>
      </c>
      <c r="C108">
        <v>0.99269998000000004</v>
      </c>
      <c r="D108">
        <v>0.98559998999999998</v>
      </c>
    </row>
    <row r="109" spans="1:4" x14ac:dyDescent="0.25">
      <c r="A109">
        <v>527594</v>
      </c>
      <c r="B109">
        <v>0.39359999000000001</v>
      </c>
      <c r="C109">
        <v>0.99379998000000003</v>
      </c>
      <c r="D109">
        <v>0.98670000000000002</v>
      </c>
    </row>
    <row r="110" spans="1:4" x14ac:dyDescent="0.25">
      <c r="A110">
        <v>532597</v>
      </c>
      <c r="B110">
        <v>0.39410001</v>
      </c>
      <c r="C110">
        <v>0.99319999999999997</v>
      </c>
      <c r="D110">
        <v>0.98449998999999999</v>
      </c>
    </row>
    <row r="111" spans="1:4" x14ac:dyDescent="0.25">
      <c r="A111">
        <v>537595</v>
      </c>
      <c r="B111">
        <v>0.39469999</v>
      </c>
      <c r="C111">
        <v>0.99430001000000001</v>
      </c>
      <c r="D111">
        <v>0.98449998999999999</v>
      </c>
    </row>
    <row r="112" spans="1:4" x14ac:dyDescent="0.25">
      <c r="A112">
        <v>542595</v>
      </c>
      <c r="B112">
        <v>0.39469999</v>
      </c>
      <c r="C112">
        <v>0.99319999999999997</v>
      </c>
      <c r="D112">
        <v>0.98390001000000005</v>
      </c>
    </row>
    <row r="113" spans="1:4" x14ac:dyDescent="0.25">
      <c r="A113">
        <v>547595</v>
      </c>
      <c r="B113">
        <v>0.39410001</v>
      </c>
      <c r="C113">
        <v>0.99379998000000003</v>
      </c>
      <c r="D113">
        <v>0.98559998999999998</v>
      </c>
    </row>
    <row r="114" spans="1:4" x14ac:dyDescent="0.25">
      <c r="A114">
        <v>552604</v>
      </c>
      <c r="B114">
        <v>0.39410001</v>
      </c>
      <c r="C114">
        <v>0.99159998000000005</v>
      </c>
      <c r="D114">
        <v>0.98339999</v>
      </c>
    </row>
    <row r="115" spans="1:4" x14ac:dyDescent="0.25">
      <c r="A115">
        <v>557595</v>
      </c>
      <c r="B115">
        <v>0.39410001</v>
      </c>
      <c r="C115">
        <v>0.99379998000000003</v>
      </c>
      <c r="D115">
        <v>0.98449998999999999</v>
      </c>
    </row>
    <row r="116" spans="1:4" x14ac:dyDescent="0.25">
      <c r="A116">
        <v>562639</v>
      </c>
      <c r="B116">
        <v>0.39579998999999999</v>
      </c>
      <c r="C116">
        <v>0.99159998000000005</v>
      </c>
      <c r="D116">
        <v>0.98390001000000005</v>
      </c>
    </row>
    <row r="117" spans="1:4" x14ac:dyDescent="0.25">
      <c r="A117">
        <v>567595</v>
      </c>
      <c r="B117">
        <v>0.39410001</v>
      </c>
      <c r="C117">
        <v>0.99269998000000004</v>
      </c>
      <c r="D117">
        <v>0.98559998999999998</v>
      </c>
    </row>
    <row r="118" spans="1:4" x14ac:dyDescent="0.25">
      <c r="A118">
        <v>572601</v>
      </c>
      <c r="B118">
        <v>0.39520000999999999</v>
      </c>
      <c r="C118">
        <v>0.99430001000000001</v>
      </c>
      <c r="D118">
        <v>0.98559998999999998</v>
      </c>
    </row>
    <row r="119" spans="1:4" x14ac:dyDescent="0.25">
      <c r="A119">
        <v>577596</v>
      </c>
      <c r="B119">
        <v>0.39579998999999999</v>
      </c>
      <c r="C119">
        <v>0.99269998000000004</v>
      </c>
      <c r="D119">
        <v>0.98670000000000002</v>
      </c>
    </row>
    <row r="120" spans="1:4" x14ac:dyDescent="0.25">
      <c r="A120">
        <v>582595</v>
      </c>
      <c r="B120">
        <v>0.39410001</v>
      </c>
      <c r="C120">
        <v>0.99430001000000001</v>
      </c>
      <c r="D120">
        <v>0.98500001000000004</v>
      </c>
    </row>
    <row r="121" spans="1:4" x14ac:dyDescent="0.25">
      <c r="A121">
        <v>587595</v>
      </c>
      <c r="B121">
        <v>0.39469999</v>
      </c>
      <c r="C121">
        <v>0.99159998000000005</v>
      </c>
      <c r="D121">
        <v>0.98280000999999995</v>
      </c>
    </row>
    <row r="122" spans="1:4" x14ac:dyDescent="0.25">
      <c r="A122">
        <v>592595</v>
      </c>
      <c r="B122">
        <v>0.39579998999999999</v>
      </c>
      <c r="C122">
        <v>0.99269998000000004</v>
      </c>
      <c r="D122">
        <v>0.98559998999999998</v>
      </c>
    </row>
    <row r="123" spans="1:4" x14ac:dyDescent="0.25">
      <c r="A123">
        <v>597595</v>
      </c>
      <c r="B123">
        <v>0.39469999</v>
      </c>
      <c r="C123">
        <v>0.99269998000000004</v>
      </c>
      <c r="D123">
        <v>0.98449998999999999</v>
      </c>
    </row>
    <row r="124" spans="1:4" x14ac:dyDescent="0.25">
      <c r="A124">
        <v>602644</v>
      </c>
      <c r="B124">
        <v>0.39410001</v>
      </c>
      <c r="C124">
        <v>0.99209999999999998</v>
      </c>
      <c r="D124">
        <v>0.98180002</v>
      </c>
    </row>
    <row r="125" spans="1:4" x14ac:dyDescent="0.25">
      <c r="A125">
        <v>607595</v>
      </c>
      <c r="B125">
        <v>0.39469999</v>
      </c>
      <c r="C125">
        <v>0.99319999999999997</v>
      </c>
      <c r="D125">
        <v>0.98449998999999999</v>
      </c>
    </row>
    <row r="126" spans="1:4" x14ac:dyDescent="0.25">
      <c r="A126">
        <v>612595</v>
      </c>
      <c r="B126">
        <v>0.39629998999999999</v>
      </c>
      <c r="C126">
        <v>0.99209999999999998</v>
      </c>
      <c r="D126">
        <v>0.98280000999999995</v>
      </c>
    </row>
    <row r="127" spans="1:4" x14ac:dyDescent="0.25">
      <c r="A127">
        <v>617595</v>
      </c>
      <c r="B127">
        <v>0.39410001</v>
      </c>
      <c r="C127">
        <v>0.99379998000000003</v>
      </c>
      <c r="D127">
        <v>0.98390001000000005</v>
      </c>
    </row>
    <row r="128" spans="1:4" x14ac:dyDescent="0.25">
      <c r="A128">
        <v>622595</v>
      </c>
      <c r="B128">
        <v>0.39300001000000001</v>
      </c>
      <c r="C128">
        <v>0.99269998000000004</v>
      </c>
      <c r="D128">
        <v>0.98339999</v>
      </c>
    </row>
    <row r="129" spans="1:4" x14ac:dyDescent="0.25">
      <c r="A129">
        <v>627595</v>
      </c>
      <c r="B129">
        <v>0.39410001</v>
      </c>
      <c r="C129">
        <v>0.99319999999999997</v>
      </c>
      <c r="D129">
        <v>0.98890001000000005</v>
      </c>
    </row>
    <row r="130" spans="1:4" x14ac:dyDescent="0.25">
      <c r="A130">
        <v>632595</v>
      </c>
      <c r="B130">
        <v>0.39410001</v>
      </c>
      <c r="C130">
        <v>0.99269998000000004</v>
      </c>
      <c r="D130">
        <v>0.98390001000000005</v>
      </c>
    </row>
    <row r="131" spans="1:4" x14ac:dyDescent="0.25">
      <c r="A131">
        <v>637595</v>
      </c>
      <c r="B131">
        <v>0.39410001</v>
      </c>
      <c r="C131">
        <v>0.98940002999999999</v>
      </c>
      <c r="D131">
        <v>0.98070002000000001</v>
      </c>
    </row>
    <row r="132" spans="1:4" x14ac:dyDescent="0.25">
      <c r="A132">
        <v>642686</v>
      </c>
      <c r="B132">
        <v>0.39469999</v>
      </c>
      <c r="C132">
        <v>0.99000001000000004</v>
      </c>
      <c r="D132">
        <v>0.98339999</v>
      </c>
    </row>
    <row r="133" spans="1:4" x14ac:dyDescent="0.25">
      <c r="A133">
        <v>647594</v>
      </c>
      <c r="B133">
        <v>0.39789998999999998</v>
      </c>
      <c r="C133">
        <v>0.99099999999999999</v>
      </c>
      <c r="D133">
        <v>0.98500001000000004</v>
      </c>
    </row>
    <row r="134" spans="1:4" x14ac:dyDescent="0.25">
      <c r="A134">
        <v>652647</v>
      </c>
      <c r="B134">
        <v>0.39359999000000001</v>
      </c>
      <c r="C134">
        <v>0.99099999999999999</v>
      </c>
      <c r="D134">
        <v>0.98390001000000005</v>
      </c>
    </row>
    <row r="135" spans="1:4" x14ac:dyDescent="0.25">
      <c r="A135">
        <v>657595</v>
      </c>
      <c r="B135">
        <v>0.39410001</v>
      </c>
      <c r="C135">
        <v>0.99099999999999999</v>
      </c>
      <c r="D135">
        <v>0.98449998999999999</v>
      </c>
    </row>
    <row r="136" spans="1:4" x14ac:dyDescent="0.25">
      <c r="A136">
        <v>662595</v>
      </c>
      <c r="B136">
        <v>0.39190000000000003</v>
      </c>
      <c r="C136">
        <v>0.99209999999999998</v>
      </c>
      <c r="D136">
        <v>0.98559998999999998</v>
      </c>
    </row>
    <row r="137" spans="1:4" x14ac:dyDescent="0.25">
      <c r="A137">
        <v>667595</v>
      </c>
      <c r="B137">
        <v>0.39410001</v>
      </c>
      <c r="C137">
        <v>0.99099999999999999</v>
      </c>
      <c r="D137">
        <v>0.97519999999999996</v>
      </c>
    </row>
    <row r="138" spans="1:4" x14ac:dyDescent="0.25">
      <c r="A138">
        <v>672595</v>
      </c>
      <c r="B138">
        <v>0.39300001000000001</v>
      </c>
      <c r="C138">
        <v>0.98940002999999999</v>
      </c>
      <c r="D138">
        <v>0.98229997999999996</v>
      </c>
    </row>
    <row r="139" spans="1:4" x14ac:dyDescent="0.25">
      <c r="A139">
        <v>677595</v>
      </c>
      <c r="B139">
        <v>0.39300001000000001</v>
      </c>
      <c r="C139">
        <v>0.99000001000000004</v>
      </c>
      <c r="D139">
        <v>0.98280000999999995</v>
      </c>
    </row>
    <row r="140" spans="1:4" x14ac:dyDescent="0.25">
      <c r="A140">
        <v>682671</v>
      </c>
      <c r="B140">
        <v>0.39410001</v>
      </c>
      <c r="C140">
        <v>0.98940002999999999</v>
      </c>
      <c r="D140">
        <v>0.98180002</v>
      </c>
    </row>
    <row r="141" spans="1:4" x14ac:dyDescent="0.25">
      <c r="A141">
        <v>687595</v>
      </c>
      <c r="B141">
        <v>0.38650000000000001</v>
      </c>
      <c r="C141">
        <v>0.99000001000000004</v>
      </c>
      <c r="D141">
        <v>0.98070002000000001</v>
      </c>
    </row>
    <row r="142" spans="1:4" x14ac:dyDescent="0.25">
      <c r="A142">
        <v>692595</v>
      </c>
      <c r="B142">
        <v>0.39410001</v>
      </c>
      <c r="C142">
        <v>0.99000001000000004</v>
      </c>
      <c r="D142">
        <v>0.98229997999999996</v>
      </c>
    </row>
    <row r="143" spans="1:4" x14ac:dyDescent="0.25">
      <c r="A143">
        <v>697595</v>
      </c>
      <c r="B143">
        <v>0.39359999000000001</v>
      </c>
      <c r="C143">
        <v>0.99049997000000001</v>
      </c>
      <c r="D143">
        <v>0.98280000999999995</v>
      </c>
    </row>
    <row r="144" spans="1:4" x14ac:dyDescent="0.25">
      <c r="A144">
        <v>702595</v>
      </c>
      <c r="B144">
        <v>0.39300001000000001</v>
      </c>
      <c r="C144">
        <v>0.98890001000000005</v>
      </c>
      <c r="D144">
        <v>0.98180002</v>
      </c>
    </row>
    <row r="145" spans="1:4" x14ac:dyDescent="0.25">
      <c r="A145">
        <v>707595</v>
      </c>
      <c r="B145">
        <v>0.39359999000000001</v>
      </c>
      <c r="C145">
        <v>0.99049997000000001</v>
      </c>
      <c r="D145">
        <v>0.98390001000000005</v>
      </c>
    </row>
    <row r="146" spans="1:4" x14ac:dyDescent="0.25">
      <c r="A146">
        <v>712599</v>
      </c>
      <c r="B146">
        <v>0.39300001000000001</v>
      </c>
      <c r="C146">
        <v>0.98890001000000005</v>
      </c>
      <c r="D146">
        <v>0.98339999</v>
      </c>
    </row>
    <row r="147" spans="1:4" x14ac:dyDescent="0.25">
      <c r="A147">
        <v>717598</v>
      </c>
      <c r="B147">
        <v>0.39300001000000001</v>
      </c>
      <c r="C147">
        <v>0.98890001000000005</v>
      </c>
      <c r="D147">
        <v>0.98229997999999996</v>
      </c>
    </row>
    <row r="148" spans="1:4" x14ac:dyDescent="0.25">
      <c r="A148">
        <v>722605</v>
      </c>
      <c r="B148">
        <v>0.39300001000000001</v>
      </c>
      <c r="C148">
        <v>0.98890001000000005</v>
      </c>
      <c r="D148">
        <v>0.98119997999999997</v>
      </c>
    </row>
    <row r="149" spans="1:4" x14ac:dyDescent="0.25">
      <c r="A149">
        <v>727609</v>
      </c>
      <c r="B149">
        <v>0.39300001000000001</v>
      </c>
      <c r="C149">
        <v>0.98940002999999999</v>
      </c>
      <c r="D149">
        <v>0.98339999</v>
      </c>
    </row>
    <row r="150" spans="1:4" x14ac:dyDescent="0.25">
      <c r="A150">
        <v>732598</v>
      </c>
      <c r="B150">
        <v>0.39250001000000001</v>
      </c>
      <c r="C150">
        <v>0.98720001999999996</v>
      </c>
      <c r="D150">
        <v>0.98180002</v>
      </c>
    </row>
    <row r="151" spans="1:4" x14ac:dyDescent="0.25">
      <c r="A151">
        <v>737598</v>
      </c>
      <c r="B151">
        <v>0.39250001000000001</v>
      </c>
      <c r="C151">
        <v>0.98890001000000005</v>
      </c>
      <c r="D151">
        <v>0.98119997999999997</v>
      </c>
    </row>
    <row r="152" spans="1:4" x14ac:dyDescent="0.25">
      <c r="A152">
        <v>742599</v>
      </c>
      <c r="B152">
        <v>0.39359999000000001</v>
      </c>
      <c r="C152">
        <v>0.98830003</v>
      </c>
      <c r="D152">
        <v>0.98339999</v>
      </c>
    </row>
    <row r="153" spans="1:4" x14ac:dyDescent="0.25">
      <c r="A153">
        <v>747599</v>
      </c>
      <c r="B153">
        <v>0.39960000000000001</v>
      </c>
      <c r="C153">
        <v>0.99599998999999995</v>
      </c>
      <c r="D153">
        <v>0.97960000999999997</v>
      </c>
    </row>
    <row r="154" spans="1:4" x14ac:dyDescent="0.25">
      <c r="A154">
        <v>752599</v>
      </c>
      <c r="B154">
        <v>0.45750001000000001</v>
      </c>
      <c r="C154">
        <v>1.19819999</v>
      </c>
      <c r="D154">
        <v>1.04130006</v>
      </c>
    </row>
    <row r="155" spans="1:4" x14ac:dyDescent="0.25">
      <c r="A155">
        <v>757599</v>
      </c>
      <c r="B155">
        <v>0.51980000999999998</v>
      </c>
      <c r="C155">
        <v>1.2234</v>
      </c>
      <c r="D155">
        <v>1.1272000099999999</v>
      </c>
    </row>
    <row r="156" spans="1:4" x14ac:dyDescent="0.25">
      <c r="A156">
        <v>762849</v>
      </c>
      <c r="B156">
        <v>0.50239997999999997</v>
      </c>
      <c r="C156">
        <v>1.25839996</v>
      </c>
      <c r="D156">
        <v>1.24249995</v>
      </c>
    </row>
    <row r="157" spans="1:4" x14ac:dyDescent="0.25">
      <c r="A157">
        <v>767597</v>
      </c>
      <c r="B157">
        <v>0.47830001</v>
      </c>
      <c r="C157">
        <v>1.31850004</v>
      </c>
      <c r="D157">
        <v>1.3092000500000001</v>
      </c>
    </row>
    <row r="158" spans="1:4" x14ac:dyDescent="0.25">
      <c r="A158">
        <v>772597</v>
      </c>
      <c r="B158">
        <v>0.51329999999999998</v>
      </c>
      <c r="C158">
        <v>1.3840999599999999</v>
      </c>
      <c r="D158">
        <v>1.3436000299999999</v>
      </c>
    </row>
    <row r="159" spans="1:4" x14ac:dyDescent="0.25">
      <c r="A159">
        <v>777597</v>
      </c>
      <c r="B159">
        <v>0.56900001</v>
      </c>
      <c r="C159">
        <v>1.4523999700000001</v>
      </c>
      <c r="D159">
        <v>1.36600006</v>
      </c>
    </row>
    <row r="160" spans="1:4" x14ac:dyDescent="0.25">
      <c r="A160">
        <v>782606</v>
      </c>
      <c r="B160">
        <v>0.57620000999999998</v>
      </c>
      <c r="C160">
        <v>1.4638999699999999</v>
      </c>
      <c r="D160">
        <v>1.36769998</v>
      </c>
    </row>
    <row r="161" spans="1:4" x14ac:dyDescent="0.25">
      <c r="A161">
        <v>787596</v>
      </c>
      <c r="B161">
        <v>0.57010000999999999</v>
      </c>
      <c r="C161">
        <v>1.46940005</v>
      </c>
      <c r="D161">
        <v>1.36600006</v>
      </c>
    </row>
    <row r="162" spans="1:4" x14ac:dyDescent="0.25">
      <c r="A162">
        <v>792597</v>
      </c>
      <c r="B162">
        <v>0.59420002000000005</v>
      </c>
      <c r="C162">
        <v>1.5398999499999999</v>
      </c>
      <c r="D162">
        <v>1.3654999699999999</v>
      </c>
    </row>
    <row r="163" spans="1:4" x14ac:dyDescent="0.25">
      <c r="A163">
        <v>797691</v>
      </c>
      <c r="B163">
        <v>0.60180001999999999</v>
      </c>
      <c r="C163">
        <v>1.5503</v>
      </c>
      <c r="D163">
        <v>1.3654999699999999</v>
      </c>
    </row>
    <row r="164" spans="1:4" x14ac:dyDescent="0.25">
      <c r="A164">
        <v>802597</v>
      </c>
      <c r="B164">
        <v>0.60460000999999997</v>
      </c>
      <c r="C164">
        <v>1.5885000199999999</v>
      </c>
      <c r="D164">
        <v>1.5885000199999999</v>
      </c>
    </row>
    <row r="165" spans="1:4" x14ac:dyDescent="0.25">
      <c r="A165">
        <v>807597</v>
      </c>
      <c r="B165">
        <v>0.64889996999999999</v>
      </c>
      <c r="C165">
        <v>1.65409994</v>
      </c>
      <c r="D165">
        <v>1.60979998</v>
      </c>
    </row>
    <row r="166" spans="1:4" x14ac:dyDescent="0.25">
      <c r="A166">
        <v>812599</v>
      </c>
      <c r="B166">
        <v>0.67449999000000005</v>
      </c>
      <c r="C166">
        <v>1.6957000499999999</v>
      </c>
      <c r="D166">
        <v>1.6454000499999999</v>
      </c>
    </row>
    <row r="167" spans="1:4" x14ac:dyDescent="0.25">
      <c r="A167">
        <v>817599</v>
      </c>
      <c r="B167">
        <v>0.68989997999999997</v>
      </c>
      <c r="C167">
        <v>1.7158999399999999</v>
      </c>
      <c r="D167">
        <v>1.6683000299999999</v>
      </c>
    </row>
    <row r="168" spans="1:4" x14ac:dyDescent="0.25">
      <c r="A168">
        <v>822599</v>
      </c>
      <c r="B168">
        <v>0.68110000999999998</v>
      </c>
      <c r="C168">
        <v>1.72239995</v>
      </c>
      <c r="D168">
        <v>1.6957000499999999</v>
      </c>
    </row>
    <row r="169" spans="1:4" x14ac:dyDescent="0.25">
      <c r="A169">
        <v>827599</v>
      </c>
      <c r="B169">
        <v>0.68379997999999997</v>
      </c>
      <c r="C169">
        <v>1.74489999</v>
      </c>
      <c r="D169">
        <v>1.7245999599999999</v>
      </c>
    </row>
    <row r="170" spans="1:4" x14ac:dyDescent="0.25">
      <c r="A170">
        <v>832608</v>
      </c>
      <c r="B170">
        <v>0.71439998999999998</v>
      </c>
      <c r="C170">
        <v>1.7650999999999999</v>
      </c>
      <c r="D170">
        <v>1.74870002</v>
      </c>
    </row>
    <row r="171" spans="1:4" x14ac:dyDescent="0.25">
      <c r="A171">
        <v>837642</v>
      </c>
      <c r="B171">
        <v>0.71439998999999998</v>
      </c>
      <c r="C171">
        <v>1.79900002</v>
      </c>
      <c r="D171">
        <v>1.76730001</v>
      </c>
    </row>
    <row r="172" spans="1:4" x14ac:dyDescent="0.25">
      <c r="A172">
        <v>842599</v>
      </c>
      <c r="B172">
        <v>0.73470002000000001</v>
      </c>
      <c r="C172">
        <v>1.8311999999999999</v>
      </c>
      <c r="D172">
        <v>1.7978999600000001</v>
      </c>
    </row>
    <row r="173" spans="1:4" x14ac:dyDescent="0.25">
      <c r="A173">
        <v>847599</v>
      </c>
      <c r="B173">
        <v>0.73299998</v>
      </c>
      <c r="C173">
        <v>1.8847999600000001</v>
      </c>
      <c r="D173">
        <v>1.8339999899999999</v>
      </c>
    </row>
    <row r="174" spans="1:4" x14ac:dyDescent="0.25">
      <c r="A174">
        <v>852599</v>
      </c>
      <c r="B174">
        <v>0.75599998000000002</v>
      </c>
      <c r="C174">
        <v>1.9033999399999999</v>
      </c>
      <c r="D174">
        <v>1.8410999800000001</v>
      </c>
    </row>
    <row r="175" spans="1:4" x14ac:dyDescent="0.25">
      <c r="A175">
        <v>857599</v>
      </c>
      <c r="B175">
        <v>0.75650001</v>
      </c>
      <c r="C175">
        <v>1.90170002</v>
      </c>
      <c r="D175">
        <v>1.8788000300000001</v>
      </c>
    </row>
    <row r="176" spans="1:4" x14ac:dyDescent="0.25">
      <c r="A176">
        <v>862619</v>
      </c>
      <c r="B176">
        <v>0.75539999999999996</v>
      </c>
      <c r="C176">
        <v>1.90499997</v>
      </c>
      <c r="D176">
        <v>1.8946000300000001</v>
      </c>
    </row>
    <row r="177" spans="1:4" x14ac:dyDescent="0.25">
      <c r="A177">
        <v>867598</v>
      </c>
      <c r="B177">
        <v>0.75870000999999998</v>
      </c>
      <c r="C177">
        <v>1.93340003</v>
      </c>
      <c r="D177">
        <v>1.9005999600000001</v>
      </c>
    </row>
    <row r="178" spans="1:4" x14ac:dyDescent="0.25">
      <c r="A178">
        <v>872676</v>
      </c>
      <c r="B178">
        <v>0.77020001000000005</v>
      </c>
      <c r="C178">
        <v>1.94050002</v>
      </c>
      <c r="D178">
        <v>1.9296</v>
      </c>
    </row>
    <row r="179" spans="1:4" x14ac:dyDescent="0.25">
      <c r="A179">
        <v>877599</v>
      </c>
      <c r="B179">
        <v>0.77569997000000002</v>
      </c>
      <c r="C179">
        <v>1.96899998</v>
      </c>
      <c r="D179">
        <v>1.9525999999999999</v>
      </c>
    </row>
    <row r="180" spans="1:4" x14ac:dyDescent="0.25">
      <c r="A180">
        <v>882599</v>
      </c>
      <c r="B180">
        <v>0.79970001999999996</v>
      </c>
      <c r="C180">
        <v>2.0055999799999999</v>
      </c>
      <c r="D180">
        <v>1.9701000500000001</v>
      </c>
    </row>
    <row r="181" spans="1:4" x14ac:dyDescent="0.25">
      <c r="A181">
        <v>887599</v>
      </c>
      <c r="B181">
        <v>0.80030000000000001</v>
      </c>
      <c r="C181">
        <v>2.0104999499999998</v>
      </c>
      <c r="D181">
        <v>1.99189997</v>
      </c>
    </row>
    <row r="182" spans="1:4" x14ac:dyDescent="0.25">
      <c r="A182">
        <v>892599</v>
      </c>
      <c r="B182">
        <v>0.80569999999999997</v>
      </c>
      <c r="C182">
        <v>2.0137999099999999</v>
      </c>
      <c r="D182">
        <v>2.0011999600000001</v>
      </c>
    </row>
    <row r="183" spans="1:4" x14ac:dyDescent="0.25">
      <c r="A183">
        <v>897599</v>
      </c>
      <c r="B183">
        <v>0.81279999000000003</v>
      </c>
      <c r="C183">
        <v>2.0236000999999999</v>
      </c>
      <c r="D183">
        <v>2.0171001</v>
      </c>
    </row>
    <row r="184" spans="1:4" x14ac:dyDescent="0.25">
      <c r="A184">
        <v>902599</v>
      </c>
      <c r="B184">
        <v>0.81279999000000003</v>
      </c>
      <c r="C184">
        <v>2.04110003</v>
      </c>
      <c r="D184">
        <v>2.0204000500000001</v>
      </c>
    </row>
    <row r="185" spans="1:4" x14ac:dyDescent="0.25">
      <c r="A185">
        <v>907639</v>
      </c>
      <c r="B185">
        <v>0.81779999000000003</v>
      </c>
      <c r="C185">
        <v>2.0455000399999999</v>
      </c>
      <c r="D185">
        <v>2.03290009</v>
      </c>
    </row>
    <row r="186" spans="1:4" x14ac:dyDescent="0.25">
      <c r="A186">
        <v>912599</v>
      </c>
      <c r="B186">
        <v>0.82870001000000004</v>
      </c>
      <c r="C186">
        <v>2.0761001100000001</v>
      </c>
      <c r="D186">
        <v>2.0416998899999999</v>
      </c>
    </row>
    <row r="187" spans="1:4" x14ac:dyDescent="0.25">
      <c r="A187">
        <v>917599</v>
      </c>
      <c r="B187">
        <v>0.83960003000000005</v>
      </c>
      <c r="C187">
        <v>2.0897998800000002</v>
      </c>
      <c r="D187">
        <v>2.0618998999999998</v>
      </c>
    </row>
    <row r="188" spans="1:4" x14ac:dyDescent="0.25">
      <c r="A188">
        <v>922599</v>
      </c>
      <c r="B188">
        <v>0.83579999000000005</v>
      </c>
      <c r="C188">
        <v>2.0962998900000001</v>
      </c>
      <c r="D188">
        <v>2.08049989</v>
      </c>
    </row>
    <row r="189" spans="1:4" x14ac:dyDescent="0.25">
      <c r="A189">
        <v>927608</v>
      </c>
      <c r="B189">
        <v>0.84560000999999996</v>
      </c>
      <c r="C189">
        <v>2.1171000000000002</v>
      </c>
      <c r="D189">
        <v>2.08599997</v>
      </c>
    </row>
    <row r="190" spans="1:4" x14ac:dyDescent="0.25">
      <c r="A190">
        <v>932598</v>
      </c>
      <c r="B190">
        <v>0.85549998000000005</v>
      </c>
      <c r="C190">
        <v>2.11980009</v>
      </c>
      <c r="D190">
        <v>2.1073000400000002</v>
      </c>
    </row>
    <row r="191" spans="1:4" x14ac:dyDescent="0.25">
      <c r="A191">
        <v>937599</v>
      </c>
      <c r="B191">
        <v>0.84670000999999995</v>
      </c>
      <c r="C191">
        <v>2.1308000100000002</v>
      </c>
      <c r="D191">
        <v>2.1126999899999999</v>
      </c>
    </row>
    <row r="192" spans="1:4" x14ac:dyDescent="0.25">
      <c r="A192">
        <v>942599</v>
      </c>
      <c r="B192">
        <v>0.84950000000000003</v>
      </c>
      <c r="C192">
        <v>2.1329999000000002</v>
      </c>
      <c r="D192">
        <v>2.1166000399999998</v>
      </c>
    </row>
    <row r="193" spans="1:4" x14ac:dyDescent="0.25">
      <c r="A193">
        <v>947745</v>
      </c>
      <c r="B193">
        <v>0.85329997999999996</v>
      </c>
      <c r="C193">
        <v>2.13619995</v>
      </c>
      <c r="D193">
        <v>2.1270000900000001</v>
      </c>
    </row>
    <row r="194" spans="1:4" x14ac:dyDescent="0.25">
      <c r="A194">
        <v>952596</v>
      </c>
      <c r="B194">
        <v>0.85769998999999997</v>
      </c>
      <c r="C194">
        <v>2.1482999299999999</v>
      </c>
      <c r="D194">
        <v>2.1405999699999998</v>
      </c>
    </row>
    <row r="195" spans="1:4" x14ac:dyDescent="0.25">
      <c r="A195">
        <v>957597</v>
      </c>
      <c r="B195">
        <v>0.86479998000000002</v>
      </c>
      <c r="C195">
        <v>2.1547999400000002</v>
      </c>
      <c r="D195">
        <v>2.1603000200000002</v>
      </c>
    </row>
    <row r="196" spans="1:4" x14ac:dyDescent="0.25">
      <c r="A196">
        <v>962597</v>
      </c>
      <c r="B196">
        <v>0.86529999999999996</v>
      </c>
      <c r="C196">
        <v>2.1744999900000002</v>
      </c>
      <c r="D196">
        <v>2.1652</v>
      </c>
    </row>
    <row r="197" spans="1:4" x14ac:dyDescent="0.25">
      <c r="A197">
        <v>967620</v>
      </c>
      <c r="B197">
        <v>0.86860000999999998</v>
      </c>
      <c r="C197">
        <v>2.1865000700000001</v>
      </c>
      <c r="D197">
        <v>2.1647000300000001</v>
      </c>
    </row>
    <row r="198" spans="1:4" x14ac:dyDescent="0.25">
      <c r="A198">
        <v>972596</v>
      </c>
      <c r="B198">
        <v>0.86970000999999997</v>
      </c>
      <c r="C198">
        <v>2.1882000000000001</v>
      </c>
      <c r="D198">
        <v>2.1751000899999999</v>
      </c>
    </row>
    <row r="199" spans="1:4" x14ac:dyDescent="0.25">
      <c r="A199">
        <v>977597</v>
      </c>
      <c r="B199">
        <v>0.87239999000000001</v>
      </c>
      <c r="C199">
        <v>2.2018001100000002</v>
      </c>
      <c r="D199">
        <v>2.17939997</v>
      </c>
    </row>
    <row r="200" spans="1:4" x14ac:dyDescent="0.25">
      <c r="A200">
        <v>982679</v>
      </c>
      <c r="B200">
        <v>0.87570000000000003</v>
      </c>
      <c r="C200">
        <v>2.2012999099999999</v>
      </c>
      <c r="D200">
        <v>2.1914999499999999</v>
      </c>
    </row>
    <row r="201" spans="1:4" x14ac:dyDescent="0.25">
      <c r="A201">
        <v>987597</v>
      </c>
      <c r="B201">
        <v>0.87949997000000002</v>
      </c>
      <c r="C201">
        <v>2.2046001</v>
      </c>
      <c r="D201">
        <v>2.1947000000000001</v>
      </c>
    </row>
    <row r="202" spans="1:4" x14ac:dyDescent="0.25">
      <c r="A202">
        <v>992598</v>
      </c>
      <c r="B202">
        <v>0.88120001999999997</v>
      </c>
      <c r="C202">
        <v>2.2181999700000001</v>
      </c>
      <c r="D202">
        <v>2.1958000700000002</v>
      </c>
    </row>
    <row r="203" spans="1:4" x14ac:dyDescent="0.25">
      <c r="A203">
        <v>997597</v>
      </c>
      <c r="B203">
        <v>0.88719999999999999</v>
      </c>
      <c r="C203">
        <v>2.2291998899999999</v>
      </c>
      <c r="D203">
        <v>2.2084000100000001</v>
      </c>
    </row>
    <row r="204" spans="1:4" x14ac:dyDescent="0.25">
      <c r="A204">
        <v>1002598</v>
      </c>
      <c r="B204">
        <v>0.88719999999999999</v>
      </c>
      <c r="C204">
        <v>2.2341001</v>
      </c>
      <c r="D204">
        <v>2.21499991</v>
      </c>
    </row>
    <row r="205" spans="1:4" x14ac:dyDescent="0.25">
      <c r="A205">
        <v>1007597</v>
      </c>
      <c r="B205">
        <v>0.89370000000000005</v>
      </c>
      <c r="C205">
        <v>2.2346000699999999</v>
      </c>
      <c r="D205">
        <v>2.2198998900000002</v>
      </c>
    </row>
    <row r="206" spans="1:4" x14ac:dyDescent="0.25">
      <c r="A206">
        <v>1012597</v>
      </c>
      <c r="B206">
        <v>0.89099996999999997</v>
      </c>
      <c r="C206">
        <v>2.2407000099999999</v>
      </c>
      <c r="D206">
        <v>2.2274999599999998</v>
      </c>
    </row>
    <row r="207" spans="1:4" x14ac:dyDescent="0.25">
      <c r="A207">
        <v>1017597</v>
      </c>
      <c r="B207">
        <v>0.89480000999999998</v>
      </c>
      <c r="C207">
        <v>2.2609000199999998</v>
      </c>
      <c r="D207">
        <v>2.22810006</v>
      </c>
    </row>
    <row r="208" spans="1:4" x14ac:dyDescent="0.25">
      <c r="A208">
        <v>1022681</v>
      </c>
      <c r="B208">
        <v>0.89810002</v>
      </c>
      <c r="C208">
        <v>2.2609000199999998</v>
      </c>
      <c r="D208">
        <v>2.24230003</v>
      </c>
    </row>
    <row r="209" spans="1:4" x14ac:dyDescent="0.25">
      <c r="A209">
        <v>1027597</v>
      </c>
      <c r="B209">
        <v>0.89920001999999999</v>
      </c>
      <c r="C209">
        <v>2.2669000600000002</v>
      </c>
      <c r="D209">
        <v>2.2483000799999999</v>
      </c>
    </row>
    <row r="210" spans="1:4" x14ac:dyDescent="0.25">
      <c r="A210">
        <v>1032597</v>
      </c>
      <c r="B210">
        <v>0.90140003000000002</v>
      </c>
      <c r="C210">
        <v>2.26799989</v>
      </c>
      <c r="D210">
        <v>2.2493998999999998</v>
      </c>
    </row>
    <row r="211" spans="1:4" x14ac:dyDescent="0.25">
      <c r="A211">
        <v>1037597</v>
      </c>
      <c r="B211">
        <v>0.90359997999999997</v>
      </c>
      <c r="C211">
        <v>2.2651998999999998</v>
      </c>
      <c r="D211">
        <v>2.2565000099999999</v>
      </c>
    </row>
    <row r="212" spans="1:4" x14ac:dyDescent="0.25">
      <c r="A212">
        <v>1042600</v>
      </c>
      <c r="B212">
        <v>0.9052</v>
      </c>
      <c r="C212">
        <v>2.2690999500000002</v>
      </c>
      <c r="D212">
        <v>2.2565000099999999</v>
      </c>
    </row>
    <row r="213" spans="1:4" x14ac:dyDescent="0.25">
      <c r="A213">
        <v>1047598</v>
      </c>
      <c r="B213">
        <v>0.90689998999999999</v>
      </c>
      <c r="C213">
        <v>2.26799989</v>
      </c>
      <c r="D213">
        <v>2.25810003</v>
      </c>
    </row>
    <row r="214" spans="1:4" x14ac:dyDescent="0.25">
      <c r="A214">
        <v>1052598</v>
      </c>
      <c r="B214">
        <v>0.90799998999999998</v>
      </c>
      <c r="C214">
        <v>2.27399993</v>
      </c>
      <c r="D214">
        <v>2.26629996</v>
      </c>
    </row>
    <row r="215" spans="1:4" x14ac:dyDescent="0.25">
      <c r="A215">
        <v>1057705</v>
      </c>
      <c r="B215">
        <v>0.90960001999999995</v>
      </c>
      <c r="C215">
        <v>2.2788999099999998</v>
      </c>
      <c r="D215">
        <v>2.2713000800000001</v>
      </c>
    </row>
    <row r="216" spans="1:4" x14ac:dyDescent="0.25">
      <c r="A216">
        <v>1062597</v>
      </c>
      <c r="B216">
        <v>0.91289997000000001</v>
      </c>
      <c r="C216">
        <v>2.2888000000000002</v>
      </c>
      <c r="D216">
        <v>2.2690999500000002</v>
      </c>
    </row>
    <row r="217" spans="1:4" x14ac:dyDescent="0.25">
      <c r="A217">
        <v>1067597</v>
      </c>
      <c r="B217">
        <v>0.91449999999999998</v>
      </c>
      <c r="C217">
        <v>2.2888000000000002</v>
      </c>
      <c r="D217">
        <v>2.2734000700000001</v>
      </c>
    </row>
    <row r="218" spans="1:4" x14ac:dyDescent="0.25">
      <c r="A218">
        <v>1072609</v>
      </c>
      <c r="B218">
        <v>0.91509998000000004</v>
      </c>
      <c r="C218">
        <v>2.29150009</v>
      </c>
      <c r="D218">
        <v>2.2788999099999998</v>
      </c>
    </row>
    <row r="219" spans="1:4" x14ac:dyDescent="0.25">
      <c r="A219">
        <v>1077596</v>
      </c>
      <c r="B219">
        <v>0.91559999999999997</v>
      </c>
      <c r="C219">
        <v>2.2941999399999999</v>
      </c>
      <c r="D219">
        <v>2.2827000599999998</v>
      </c>
    </row>
    <row r="220" spans="1:4" x14ac:dyDescent="0.25">
      <c r="A220">
        <v>1082598</v>
      </c>
      <c r="B220">
        <v>0.91890000999999999</v>
      </c>
      <c r="C220">
        <v>2.2985999600000002</v>
      </c>
      <c r="D220">
        <v>2.2848999499999998</v>
      </c>
    </row>
    <row r="221" spans="1:4" x14ac:dyDescent="0.25">
      <c r="A221">
        <v>1087597</v>
      </c>
      <c r="B221">
        <v>0.92159997999999999</v>
      </c>
      <c r="C221">
        <v>2.3024001100000002</v>
      </c>
      <c r="D221">
        <v>2.28979993</v>
      </c>
    </row>
    <row r="222" spans="1:4" x14ac:dyDescent="0.25">
      <c r="A222">
        <v>1092665</v>
      </c>
      <c r="B222">
        <v>0.92049998</v>
      </c>
      <c r="C222">
        <v>2.3067998900000002</v>
      </c>
      <c r="D222">
        <v>2.29150009</v>
      </c>
    </row>
    <row r="223" spans="1:4" x14ac:dyDescent="0.25">
      <c r="A223">
        <v>1097596</v>
      </c>
      <c r="B223">
        <v>0.92269999000000003</v>
      </c>
      <c r="C223">
        <v>2.3127999300000002</v>
      </c>
      <c r="D223">
        <v>2.2985999600000002</v>
      </c>
    </row>
    <row r="224" spans="1:4" x14ac:dyDescent="0.25">
      <c r="A224">
        <v>1102597</v>
      </c>
      <c r="B224">
        <v>0.92269999000000003</v>
      </c>
      <c r="C224">
        <v>2.3138999899999999</v>
      </c>
      <c r="D224">
        <v>2.2985999600000002</v>
      </c>
    </row>
    <row r="225" spans="1:4" x14ac:dyDescent="0.25">
      <c r="A225">
        <v>1107597</v>
      </c>
      <c r="B225">
        <v>0.92159997999999999</v>
      </c>
      <c r="C225">
        <v>2.3134000299999999</v>
      </c>
      <c r="D225">
        <v>2.3018999099999999</v>
      </c>
    </row>
    <row r="226" spans="1:4" x14ac:dyDescent="0.25">
      <c r="A226">
        <v>1112597</v>
      </c>
      <c r="B226">
        <v>0.92330003000000005</v>
      </c>
      <c r="C226">
        <v>2.3187999700000002</v>
      </c>
      <c r="D226">
        <v>2.3052001</v>
      </c>
    </row>
    <row r="227" spans="1:4" x14ac:dyDescent="0.25">
      <c r="A227">
        <v>1117597</v>
      </c>
      <c r="B227">
        <v>0.92549998</v>
      </c>
      <c r="C227">
        <v>2.3254001099999999</v>
      </c>
      <c r="D227">
        <v>2.3122999700000002</v>
      </c>
    </row>
    <row r="228" spans="1:4" x14ac:dyDescent="0.25">
      <c r="A228">
        <v>1122607</v>
      </c>
      <c r="B228">
        <v>0.92979997000000003</v>
      </c>
      <c r="C228">
        <v>2.3275999999999999</v>
      </c>
      <c r="D228">
        <v>2.3127999300000002</v>
      </c>
    </row>
    <row r="229" spans="1:4" x14ac:dyDescent="0.25">
      <c r="A229">
        <v>1127597</v>
      </c>
      <c r="B229">
        <v>0.92760003000000002</v>
      </c>
      <c r="C229">
        <v>2.3264999400000002</v>
      </c>
      <c r="D229">
        <v>2.3166000800000002</v>
      </c>
    </row>
    <row r="230" spans="1:4" x14ac:dyDescent="0.25">
      <c r="A230">
        <v>1132670</v>
      </c>
      <c r="B230">
        <v>0.93040001000000006</v>
      </c>
      <c r="C230">
        <v>2.33139992</v>
      </c>
      <c r="D230">
        <v>2.3254001099999999</v>
      </c>
    </row>
    <row r="231" spans="1:4" x14ac:dyDescent="0.25">
      <c r="A231">
        <v>1137597</v>
      </c>
      <c r="B231">
        <v>0.93040001000000006</v>
      </c>
      <c r="C231">
        <v>2.3362999000000002</v>
      </c>
      <c r="D231">
        <v>2.31769991</v>
      </c>
    </row>
    <row r="232" spans="1:4" x14ac:dyDescent="0.25">
      <c r="A232">
        <v>1142597</v>
      </c>
      <c r="B232">
        <v>0.93199997999999995</v>
      </c>
      <c r="C232">
        <v>2.33520007</v>
      </c>
      <c r="D232">
        <v>2.3194000699999999</v>
      </c>
    </row>
    <row r="233" spans="1:4" x14ac:dyDescent="0.25">
      <c r="A233">
        <v>1147597</v>
      </c>
      <c r="B233">
        <v>0.93309998999999999</v>
      </c>
      <c r="C233">
        <v>2.3396000899999998</v>
      </c>
      <c r="D233">
        <v>2.3210001</v>
      </c>
    </row>
    <row r="234" spans="1:4" x14ac:dyDescent="0.25">
      <c r="A234">
        <v>1152597</v>
      </c>
      <c r="B234">
        <v>0.93419998999999998</v>
      </c>
      <c r="C234">
        <v>2.3380000600000002</v>
      </c>
      <c r="D234">
        <v>2.3248000100000001</v>
      </c>
    </row>
    <row r="235" spans="1:4" x14ac:dyDescent="0.25">
      <c r="A235">
        <v>1157597</v>
      </c>
      <c r="B235">
        <v>0.93419998999999998</v>
      </c>
      <c r="C235">
        <v>2.3406999100000001</v>
      </c>
      <c r="D235">
        <v>2.3225998899999998</v>
      </c>
    </row>
    <row r="236" spans="1:4" x14ac:dyDescent="0.25">
      <c r="A236">
        <v>1162597</v>
      </c>
      <c r="B236">
        <v>0.93360001000000004</v>
      </c>
      <c r="C236">
        <v>2.3369</v>
      </c>
      <c r="D236">
        <v>2.3275999999999999</v>
      </c>
    </row>
    <row r="237" spans="1:4" x14ac:dyDescent="0.25">
      <c r="A237">
        <v>1167700</v>
      </c>
      <c r="B237">
        <v>0.93470001000000003</v>
      </c>
      <c r="C237">
        <v>2.3422999400000002</v>
      </c>
      <c r="D237">
        <v>2.3303000900000002</v>
      </c>
    </row>
    <row r="238" spans="1:4" x14ac:dyDescent="0.25">
      <c r="A238">
        <v>1172596</v>
      </c>
      <c r="B238">
        <v>0.93529998999999997</v>
      </c>
      <c r="C238">
        <v>2.3417999699999998</v>
      </c>
      <c r="D238">
        <v>2.3318998799999999</v>
      </c>
    </row>
    <row r="239" spans="1:4" x14ac:dyDescent="0.25">
      <c r="A239">
        <v>1177597</v>
      </c>
      <c r="B239">
        <v>0.93800002000000005</v>
      </c>
      <c r="C239">
        <v>2.3455998899999999</v>
      </c>
      <c r="D239">
        <v>2.32920003</v>
      </c>
    </row>
    <row r="240" spans="1:4" x14ac:dyDescent="0.25">
      <c r="A240">
        <v>1182597</v>
      </c>
      <c r="B240">
        <v>0.93859999999999999</v>
      </c>
      <c r="C240">
        <v>2.3489000799999999</v>
      </c>
      <c r="D240">
        <v>2.3373999599999999</v>
      </c>
    </row>
    <row r="241" spans="1:4" x14ac:dyDescent="0.25">
      <c r="A241">
        <v>1187597</v>
      </c>
      <c r="B241">
        <v>0.9375</v>
      </c>
      <c r="C241">
        <v>2.3494000399999999</v>
      </c>
      <c r="D241">
        <v>2.3362999000000002</v>
      </c>
    </row>
    <row r="242" spans="1:4" x14ac:dyDescent="0.25">
      <c r="A242">
        <v>1192597</v>
      </c>
      <c r="B242">
        <v>0.94400001</v>
      </c>
      <c r="C242">
        <v>2.3445000600000001</v>
      </c>
      <c r="D242">
        <v>2.3396000899999998</v>
      </c>
    </row>
    <row r="243" spans="1:4" x14ac:dyDescent="0.25">
      <c r="A243">
        <v>1197597</v>
      </c>
      <c r="B243">
        <v>0.94129996999999999</v>
      </c>
      <c r="C243">
        <v>2.3533000899999998</v>
      </c>
      <c r="D243">
        <v>2.3412001099999999</v>
      </c>
    </row>
    <row r="244" spans="1:4" x14ac:dyDescent="0.25">
      <c r="A244">
        <v>1202596</v>
      </c>
      <c r="B244">
        <v>0.94080001000000002</v>
      </c>
      <c r="C244">
        <v>2.3527</v>
      </c>
      <c r="D244">
        <v>2.3412001099999999</v>
      </c>
    </row>
    <row r="245" spans="1:4" x14ac:dyDescent="0.25">
      <c r="A245">
        <v>1207686</v>
      </c>
      <c r="B245">
        <v>0.94080001000000002</v>
      </c>
      <c r="C245">
        <v>2.3548998800000001</v>
      </c>
      <c r="D245">
        <v>2.34290004</v>
      </c>
    </row>
    <row r="246" spans="1:4" x14ac:dyDescent="0.25">
      <c r="A246">
        <v>1212595</v>
      </c>
      <c r="B246">
        <v>0.94129996999999999</v>
      </c>
      <c r="C246">
        <v>2.3543999200000001</v>
      </c>
      <c r="D246">
        <v>2.3412001099999999</v>
      </c>
    </row>
    <row r="247" spans="1:4" x14ac:dyDescent="0.25">
      <c r="A247">
        <v>1217595</v>
      </c>
      <c r="B247">
        <v>0.94239998000000003</v>
      </c>
      <c r="C247">
        <v>2.3564999100000001</v>
      </c>
      <c r="D247">
        <v>2.3445000600000001</v>
      </c>
    </row>
    <row r="248" spans="1:4" x14ac:dyDescent="0.25">
      <c r="A248">
        <v>1222595</v>
      </c>
      <c r="B248">
        <v>0.94080001000000002</v>
      </c>
      <c r="C248">
        <v>2.3554000899999998</v>
      </c>
      <c r="D248">
        <v>2.3445000600000001</v>
      </c>
    </row>
    <row r="249" spans="1:4" x14ac:dyDescent="0.25">
      <c r="A249">
        <v>1227595</v>
      </c>
      <c r="B249">
        <v>0.94179999999999997</v>
      </c>
      <c r="C249">
        <v>2.35870004</v>
      </c>
      <c r="D249">
        <v>2.3455998899999999</v>
      </c>
    </row>
    <row r="250" spans="1:4" x14ac:dyDescent="0.25">
      <c r="A250">
        <v>1232595</v>
      </c>
      <c r="B250">
        <v>0.94349998000000002</v>
      </c>
      <c r="C250">
        <v>2.36089993</v>
      </c>
      <c r="D250">
        <v>2.3482999800000002</v>
      </c>
    </row>
    <row r="251" spans="1:4" x14ac:dyDescent="0.25">
      <c r="A251">
        <v>1237595</v>
      </c>
      <c r="B251">
        <v>0.94349998000000002</v>
      </c>
      <c r="C251">
        <v>2.36089993</v>
      </c>
      <c r="D251">
        <v>2.3499998999999998</v>
      </c>
    </row>
    <row r="252" spans="1:4" x14ac:dyDescent="0.25">
      <c r="A252">
        <v>1242667</v>
      </c>
      <c r="B252">
        <v>0.94239998000000003</v>
      </c>
      <c r="C252">
        <v>2.36089993</v>
      </c>
      <c r="D252">
        <v>2.35050011</v>
      </c>
    </row>
    <row r="253" spans="1:4" x14ac:dyDescent="0.25">
      <c r="A253">
        <v>1247595</v>
      </c>
      <c r="B253">
        <v>0.94569999000000005</v>
      </c>
      <c r="C253">
        <v>2.3624999500000001</v>
      </c>
      <c r="D253">
        <v>2.3510999699999999</v>
      </c>
    </row>
    <row r="254" spans="1:4" x14ac:dyDescent="0.25">
      <c r="A254">
        <v>1252595</v>
      </c>
      <c r="B254">
        <v>0.94179999999999997</v>
      </c>
      <c r="C254">
        <v>2.3615000199999998</v>
      </c>
      <c r="D254">
        <v>2.3527</v>
      </c>
    </row>
    <row r="255" spans="1:4" x14ac:dyDescent="0.25">
      <c r="A255">
        <v>1257604</v>
      </c>
      <c r="B255">
        <v>0.94510000999999999</v>
      </c>
      <c r="C255">
        <v>2.3615000199999998</v>
      </c>
      <c r="D255">
        <v>2.3564999100000001</v>
      </c>
    </row>
    <row r="256" spans="1:4" x14ac:dyDescent="0.25">
      <c r="A256">
        <v>1262604</v>
      </c>
      <c r="B256">
        <v>0.94289999999999996</v>
      </c>
      <c r="C256">
        <v>2.36420012</v>
      </c>
      <c r="D256">
        <v>2.3554000899999998</v>
      </c>
    </row>
    <row r="257" spans="1:4" x14ac:dyDescent="0.25">
      <c r="A257">
        <v>1267595</v>
      </c>
      <c r="B257">
        <v>0.94289999999999996</v>
      </c>
      <c r="C257">
        <v>2.3675000700000002</v>
      </c>
      <c r="D257">
        <v>2.3538000600000002</v>
      </c>
    </row>
    <row r="258" spans="1:4" x14ac:dyDescent="0.25">
      <c r="A258">
        <v>1272595</v>
      </c>
      <c r="B258">
        <v>0.94569999000000005</v>
      </c>
      <c r="C258">
        <v>2.36470008</v>
      </c>
      <c r="D258">
        <v>2.3548998800000001</v>
      </c>
    </row>
    <row r="259" spans="1:4" x14ac:dyDescent="0.25">
      <c r="A259">
        <v>1277595</v>
      </c>
      <c r="B259">
        <v>0.94510000999999999</v>
      </c>
      <c r="C259">
        <v>2.36859989</v>
      </c>
      <c r="D259">
        <v>2.3554000899999998</v>
      </c>
    </row>
    <row r="260" spans="1:4" x14ac:dyDescent="0.25">
      <c r="A260">
        <v>1282664</v>
      </c>
      <c r="B260">
        <v>0.94459998999999994</v>
      </c>
      <c r="C260">
        <v>2.3717999500000002</v>
      </c>
      <c r="D260">
        <v>2.35870004</v>
      </c>
    </row>
    <row r="261" spans="1:4" x14ac:dyDescent="0.25">
      <c r="A261">
        <v>1287594</v>
      </c>
      <c r="B261">
        <v>0.94679999000000004</v>
      </c>
      <c r="C261">
        <v>2.3696999500000002</v>
      </c>
      <c r="D261">
        <v>2.3582000700000001</v>
      </c>
    </row>
    <row r="262" spans="1:4" x14ac:dyDescent="0.25">
      <c r="A262">
        <v>1292595</v>
      </c>
      <c r="B262">
        <v>0.94569999000000005</v>
      </c>
      <c r="C262">
        <v>2.3664000000000001</v>
      </c>
      <c r="D262">
        <v>2.3575999699999999</v>
      </c>
    </row>
    <row r="263" spans="1:4" x14ac:dyDescent="0.25">
      <c r="A263">
        <v>1297595</v>
      </c>
      <c r="B263">
        <v>0.94679999000000004</v>
      </c>
      <c r="C263">
        <v>2.3675000700000002</v>
      </c>
      <c r="D263">
        <v>2.3603999600000001</v>
      </c>
    </row>
    <row r="264" spans="1:4" x14ac:dyDescent="0.25">
      <c r="A264">
        <v>1302599</v>
      </c>
      <c r="B264">
        <v>0.94730002000000002</v>
      </c>
      <c r="C264">
        <v>2.3696999500000002</v>
      </c>
      <c r="D264">
        <v>2.35870004</v>
      </c>
    </row>
    <row r="265" spans="1:4" x14ac:dyDescent="0.25">
      <c r="A265">
        <v>1307608</v>
      </c>
      <c r="B265">
        <v>0.95060003000000004</v>
      </c>
      <c r="C265">
        <v>2.3761999600000001</v>
      </c>
      <c r="D265">
        <v>2.3603999600000001</v>
      </c>
    </row>
    <row r="266" spans="1:4" x14ac:dyDescent="0.25">
      <c r="A266">
        <v>1312594</v>
      </c>
      <c r="B266">
        <v>0.94899999999999995</v>
      </c>
      <c r="C266">
        <v>2.37240005</v>
      </c>
      <c r="D266">
        <v>2.3592998999999999</v>
      </c>
    </row>
    <row r="267" spans="1:4" x14ac:dyDescent="0.25">
      <c r="A267">
        <v>1317595</v>
      </c>
      <c r="B267">
        <v>0.94899999999999995</v>
      </c>
      <c r="C267">
        <v>2.3717999500000002</v>
      </c>
      <c r="D267">
        <v>2.3675000700000002</v>
      </c>
    </row>
    <row r="268" spans="1:4" x14ac:dyDescent="0.25">
      <c r="A268">
        <v>1322675</v>
      </c>
      <c r="B268">
        <v>0.94840002000000001</v>
      </c>
      <c r="C268">
        <v>2.37459993</v>
      </c>
      <c r="D268">
        <v>2.3619999900000002</v>
      </c>
    </row>
    <row r="269" spans="1:4" x14ac:dyDescent="0.25">
      <c r="A269">
        <v>1327595</v>
      </c>
      <c r="B269">
        <v>0.94789999999999996</v>
      </c>
      <c r="C269">
        <v>2.3773000199999998</v>
      </c>
      <c r="D269">
        <v>2.36859989</v>
      </c>
    </row>
    <row r="270" spans="1:4" x14ac:dyDescent="0.25">
      <c r="A270">
        <v>1332612</v>
      </c>
      <c r="B270">
        <v>0.94840002000000001</v>
      </c>
      <c r="C270">
        <v>2.3757000000000001</v>
      </c>
      <c r="D270">
        <v>2.3657998999999998</v>
      </c>
    </row>
    <row r="271" spans="1:4" x14ac:dyDescent="0.25">
      <c r="A271">
        <v>1337594</v>
      </c>
      <c r="B271">
        <v>0.94899999999999995</v>
      </c>
      <c r="C271">
        <v>2.3778998900000001</v>
      </c>
      <c r="D271">
        <v>2.36689997</v>
      </c>
    </row>
    <row r="272" spans="1:4" x14ac:dyDescent="0.25">
      <c r="A272">
        <v>1342606</v>
      </c>
      <c r="B272">
        <v>0.94840002000000001</v>
      </c>
      <c r="C272">
        <v>2.3750998999999999</v>
      </c>
      <c r="D272">
        <v>2.3680000300000001</v>
      </c>
    </row>
    <row r="273" spans="1:4" x14ac:dyDescent="0.25">
      <c r="A273">
        <v>1347594</v>
      </c>
      <c r="B273">
        <v>0.94999999000000002</v>
      </c>
      <c r="C273">
        <v>2.3794999099999998</v>
      </c>
      <c r="D273">
        <v>2.3696999500000002</v>
      </c>
    </row>
    <row r="274" spans="1:4" x14ac:dyDescent="0.25">
      <c r="A274">
        <v>1352595</v>
      </c>
      <c r="B274">
        <v>0.95109999000000001</v>
      </c>
      <c r="C274">
        <v>2.3805999799999999</v>
      </c>
      <c r="D274">
        <v>2.3691000899999999</v>
      </c>
    </row>
    <row r="275" spans="1:4" x14ac:dyDescent="0.25">
      <c r="A275">
        <v>1357689</v>
      </c>
      <c r="B275">
        <v>0.94289999999999996</v>
      </c>
      <c r="C275">
        <v>2.37840009</v>
      </c>
      <c r="D275">
        <v>2.3691000899999999</v>
      </c>
    </row>
    <row r="276" spans="1:4" x14ac:dyDescent="0.25">
      <c r="A276">
        <v>1362612</v>
      </c>
      <c r="B276">
        <v>0.94840002000000001</v>
      </c>
      <c r="C276">
        <v>2.37840009</v>
      </c>
      <c r="D276">
        <v>2.3740000700000001</v>
      </c>
    </row>
    <row r="277" spans="1:4" x14ac:dyDescent="0.25">
      <c r="A277">
        <v>1367596</v>
      </c>
      <c r="B277">
        <v>0.94999999000000002</v>
      </c>
      <c r="C277">
        <v>2.3794999099999998</v>
      </c>
      <c r="D277">
        <v>2.3675000700000002</v>
      </c>
    </row>
    <row r="278" spans="1:4" x14ac:dyDescent="0.25">
      <c r="A278">
        <v>1372595</v>
      </c>
      <c r="B278">
        <v>0.94950002</v>
      </c>
      <c r="C278">
        <v>2.3794999099999998</v>
      </c>
      <c r="D278">
        <v>2.3696999500000002</v>
      </c>
    </row>
    <row r="279" spans="1:4" x14ac:dyDescent="0.25">
      <c r="A279">
        <v>1377595</v>
      </c>
      <c r="B279">
        <v>0.94840002000000001</v>
      </c>
      <c r="C279">
        <v>2.3805999799999999</v>
      </c>
      <c r="D279">
        <v>2.3729000099999999</v>
      </c>
    </row>
    <row r="280" spans="1:4" x14ac:dyDescent="0.25">
      <c r="A280">
        <v>1382595</v>
      </c>
      <c r="B280">
        <v>0.94789999999999996</v>
      </c>
      <c r="C280">
        <v>2.3822000000000001</v>
      </c>
      <c r="D280">
        <v>2.3701999200000001</v>
      </c>
    </row>
    <row r="281" spans="1:4" x14ac:dyDescent="0.25">
      <c r="A281">
        <v>1387596</v>
      </c>
      <c r="B281">
        <v>0.94999999000000002</v>
      </c>
      <c r="C281">
        <v>2.3800001100000001</v>
      </c>
      <c r="D281">
        <v>2.3691000899999999</v>
      </c>
    </row>
    <row r="282" spans="1:4" x14ac:dyDescent="0.25">
      <c r="A282">
        <v>1392677</v>
      </c>
      <c r="B282">
        <v>0.94899999999999995</v>
      </c>
      <c r="C282">
        <v>2.3789000499999999</v>
      </c>
      <c r="D282">
        <v>2.3696999500000002</v>
      </c>
    </row>
    <row r="283" spans="1:4" x14ac:dyDescent="0.25">
      <c r="A283">
        <v>1397595</v>
      </c>
      <c r="B283">
        <v>0.94899999999999995</v>
      </c>
      <c r="C283">
        <v>2.3822000000000001</v>
      </c>
      <c r="D283">
        <v>2.3740000700000001</v>
      </c>
    </row>
    <row r="284" spans="1:4" x14ac:dyDescent="0.25">
      <c r="A284">
        <v>1402605</v>
      </c>
      <c r="B284">
        <v>0.95499997999999997</v>
      </c>
      <c r="C284">
        <v>2.3843998900000001</v>
      </c>
      <c r="D284">
        <v>2.3750998999999999</v>
      </c>
    </row>
    <row r="285" spans="1:4" x14ac:dyDescent="0.25">
      <c r="A285">
        <v>1407594</v>
      </c>
      <c r="B285">
        <v>0.94999999000000002</v>
      </c>
      <c r="C285">
        <v>2.3828000999999999</v>
      </c>
      <c r="D285">
        <v>2.3789000499999999</v>
      </c>
    </row>
    <row r="286" spans="1:4" x14ac:dyDescent="0.25">
      <c r="A286">
        <v>1412595</v>
      </c>
      <c r="B286">
        <v>0.95220000000000005</v>
      </c>
      <c r="C286">
        <v>2.3810999399999999</v>
      </c>
      <c r="D286">
        <v>2.3712999799999999</v>
      </c>
    </row>
    <row r="287" spans="1:4" x14ac:dyDescent="0.25">
      <c r="A287">
        <v>1417595</v>
      </c>
      <c r="B287">
        <v>0.94840002000000001</v>
      </c>
      <c r="C287">
        <v>2.3805999799999999</v>
      </c>
      <c r="D287">
        <v>2.3729000099999999</v>
      </c>
    </row>
    <row r="288" spans="1:4" x14ac:dyDescent="0.25">
      <c r="A288">
        <v>1422599</v>
      </c>
      <c r="B288">
        <v>0.94950002</v>
      </c>
      <c r="C288">
        <v>2.3810999399999999</v>
      </c>
      <c r="D288">
        <v>2.37459993</v>
      </c>
    </row>
    <row r="289" spans="1:4" x14ac:dyDescent="0.25">
      <c r="A289">
        <v>1427595</v>
      </c>
      <c r="B289">
        <v>0.95109999000000001</v>
      </c>
      <c r="C289">
        <v>2.3866000199999999</v>
      </c>
      <c r="D289">
        <v>2.37459993</v>
      </c>
    </row>
    <row r="290" spans="1:4" x14ac:dyDescent="0.25">
      <c r="A290">
        <v>1432646</v>
      </c>
      <c r="B290">
        <v>0.95279997999999999</v>
      </c>
      <c r="C290">
        <v>2.3833000700000002</v>
      </c>
      <c r="D290">
        <v>2.3735001100000002</v>
      </c>
    </row>
    <row r="291" spans="1:4" x14ac:dyDescent="0.25">
      <c r="A291">
        <v>1437595</v>
      </c>
      <c r="B291">
        <v>0.95060003000000004</v>
      </c>
      <c r="C291">
        <v>2.3810999399999999</v>
      </c>
      <c r="D291">
        <v>2.3729000099999999</v>
      </c>
    </row>
    <row r="292" spans="1:4" x14ac:dyDescent="0.25">
      <c r="A292">
        <v>1442595</v>
      </c>
      <c r="B292">
        <v>0.95060003000000004</v>
      </c>
      <c r="C292">
        <v>2.3805999799999999</v>
      </c>
      <c r="D292">
        <v>2.37240005</v>
      </c>
    </row>
    <row r="293" spans="1:4" x14ac:dyDescent="0.25">
      <c r="A293">
        <v>1447595</v>
      </c>
      <c r="B293">
        <v>0.95169996999999995</v>
      </c>
      <c r="C293">
        <v>2.3838999300000001</v>
      </c>
      <c r="D293">
        <v>2.3750998999999999</v>
      </c>
    </row>
    <row r="294" spans="1:4" x14ac:dyDescent="0.25">
      <c r="A294">
        <v>1452595</v>
      </c>
      <c r="B294">
        <v>0.95169996999999995</v>
      </c>
      <c r="C294">
        <v>2.3843998900000001</v>
      </c>
      <c r="D294">
        <v>2.3717999500000002</v>
      </c>
    </row>
    <row r="295" spans="1:4" x14ac:dyDescent="0.25">
      <c r="A295">
        <v>1457595</v>
      </c>
      <c r="B295">
        <v>0.95169996999999995</v>
      </c>
      <c r="C295">
        <v>2.3838999300000001</v>
      </c>
      <c r="D295">
        <v>2.3729000099999999</v>
      </c>
    </row>
    <row r="296" spans="1:4" x14ac:dyDescent="0.25">
      <c r="A296">
        <v>1462595</v>
      </c>
      <c r="B296">
        <v>0.95169996999999995</v>
      </c>
      <c r="C296">
        <v>2.38610005</v>
      </c>
      <c r="D296">
        <v>2.3750998999999999</v>
      </c>
    </row>
    <row r="297" spans="1:4" x14ac:dyDescent="0.25">
      <c r="A297">
        <v>1467595</v>
      </c>
      <c r="B297">
        <v>0.95060003000000004</v>
      </c>
      <c r="C297">
        <v>2.3828000999999999</v>
      </c>
      <c r="D297">
        <v>2.3740000700000001</v>
      </c>
    </row>
    <row r="298" spans="1:4" x14ac:dyDescent="0.25">
      <c r="A298">
        <v>1472670</v>
      </c>
      <c r="B298">
        <v>0.95220000000000005</v>
      </c>
      <c r="C298">
        <v>2.3828000999999999</v>
      </c>
      <c r="D298">
        <v>2.37459993</v>
      </c>
    </row>
    <row r="299" spans="1:4" x14ac:dyDescent="0.25">
      <c r="A299">
        <v>1477595</v>
      </c>
      <c r="B299">
        <v>0.95330000000000004</v>
      </c>
      <c r="C299">
        <v>2.3866000199999999</v>
      </c>
      <c r="D299">
        <v>2.3761999600000001</v>
      </c>
    </row>
    <row r="300" spans="1:4" x14ac:dyDescent="0.25">
      <c r="A300">
        <v>1482595</v>
      </c>
      <c r="B300">
        <v>0.95440000000000003</v>
      </c>
      <c r="C300">
        <v>2.3882000400000001</v>
      </c>
      <c r="D300">
        <v>2.3789000499999999</v>
      </c>
    </row>
    <row r="301" spans="1:4" x14ac:dyDescent="0.25">
      <c r="A301">
        <v>1487595</v>
      </c>
      <c r="B301">
        <v>0.95109999000000001</v>
      </c>
      <c r="C301">
        <v>2.3854999499999998</v>
      </c>
      <c r="D301">
        <v>2.3768000599999999</v>
      </c>
    </row>
    <row r="302" spans="1:4" x14ac:dyDescent="0.25">
      <c r="A302">
        <v>1492595</v>
      </c>
      <c r="B302">
        <v>0.95220000000000005</v>
      </c>
      <c r="C302">
        <v>2.3828000999999999</v>
      </c>
      <c r="D302">
        <v>2.3773000199999998</v>
      </c>
    </row>
    <row r="303" spans="1:4" x14ac:dyDescent="0.25">
      <c r="A303">
        <v>1497595</v>
      </c>
      <c r="B303">
        <v>0.95389997999999998</v>
      </c>
      <c r="C303">
        <v>2.3866000199999999</v>
      </c>
      <c r="D303">
        <v>2.3750998999999999</v>
      </c>
    </row>
    <row r="304" spans="1:4" x14ac:dyDescent="0.25">
      <c r="A304">
        <v>1502595</v>
      </c>
      <c r="B304">
        <v>0.95330000000000004</v>
      </c>
      <c r="C304">
        <v>2.3805999799999999</v>
      </c>
      <c r="D304">
        <v>2.37459993</v>
      </c>
    </row>
    <row r="305" spans="1:4" x14ac:dyDescent="0.25">
      <c r="A305">
        <v>1507595</v>
      </c>
      <c r="B305">
        <v>0.95440000000000003</v>
      </c>
      <c r="C305">
        <v>2.3833000700000002</v>
      </c>
      <c r="D305">
        <v>2.3717999500000002</v>
      </c>
    </row>
    <row r="306" spans="1:4" x14ac:dyDescent="0.25">
      <c r="A306">
        <v>1512597</v>
      </c>
      <c r="B306">
        <v>0.95330000000000004</v>
      </c>
      <c r="C306">
        <v>2.3828000999999999</v>
      </c>
      <c r="D306">
        <v>2.3773000199999998</v>
      </c>
    </row>
    <row r="307" spans="1:4" x14ac:dyDescent="0.25">
      <c r="A307">
        <v>1517595</v>
      </c>
      <c r="B307">
        <v>0.95389997999999998</v>
      </c>
      <c r="C307">
        <v>2.3833000700000002</v>
      </c>
      <c r="D307">
        <v>2.3805999799999999</v>
      </c>
    </row>
    <row r="308" spans="1:4" x14ac:dyDescent="0.25">
      <c r="A308">
        <v>1522596</v>
      </c>
      <c r="B308">
        <v>0.95389997999999998</v>
      </c>
      <c r="C308">
        <v>2.3828000999999999</v>
      </c>
      <c r="D308">
        <v>2.37840009</v>
      </c>
    </row>
    <row r="309" spans="1:4" x14ac:dyDescent="0.25">
      <c r="A309">
        <v>1527604</v>
      </c>
      <c r="B309">
        <v>0.94999999000000002</v>
      </c>
      <c r="C309">
        <v>2.3817000400000001</v>
      </c>
      <c r="D309">
        <v>2.3800001100000001</v>
      </c>
    </row>
    <row r="310" spans="1:4" x14ac:dyDescent="0.25">
      <c r="A310">
        <v>1532595</v>
      </c>
      <c r="B310">
        <v>0.95169996999999995</v>
      </c>
      <c r="C310">
        <v>2.3843998900000001</v>
      </c>
      <c r="D310">
        <v>2.3810999399999999</v>
      </c>
    </row>
    <row r="311" spans="1:4" x14ac:dyDescent="0.25">
      <c r="A311">
        <v>1537595</v>
      </c>
      <c r="B311">
        <v>0.95389997999999998</v>
      </c>
      <c r="C311">
        <v>2.3870999799999999</v>
      </c>
      <c r="D311">
        <v>2.3794999099999998</v>
      </c>
    </row>
    <row r="312" spans="1:4" x14ac:dyDescent="0.25">
      <c r="A312">
        <v>1542645</v>
      </c>
      <c r="B312">
        <v>0.95330000000000004</v>
      </c>
      <c r="C312">
        <v>2.3870999799999999</v>
      </c>
      <c r="D312">
        <v>2.3817000400000001</v>
      </c>
    </row>
    <row r="313" spans="1:4" x14ac:dyDescent="0.25">
      <c r="A313">
        <v>1547679</v>
      </c>
      <c r="B313">
        <v>0.95499997999999997</v>
      </c>
      <c r="C313">
        <v>2.3870999799999999</v>
      </c>
      <c r="D313">
        <v>2.3822000000000001</v>
      </c>
    </row>
    <row r="314" spans="1:4" x14ac:dyDescent="0.25">
      <c r="A314">
        <v>1552595</v>
      </c>
      <c r="B314">
        <v>0.95220000000000005</v>
      </c>
      <c r="C314">
        <v>2.3915000000000002</v>
      </c>
      <c r="D314">
        <v>2.3789000499999999</v>
      </c>
    </row>
    <row r="315" spans="1:4" x14ac:dyDescent="0.25">
      <c r="A315">
        <v>1557597</v>
      </c>
      <c r="B315">
        <v>0.95499997999999997</v>
      </c>
      <c r="C315">
        <v>2.3915000000000002</v>
      </c>
      <c r="D315">
        <v>2.3805999799999999</v>
      </c>
    </row>
    <row r="316" spans="1:4" x14ac:dyDescent="0.25">
      <c r="A316">
        <v>1562595</v>
      </c>
      <c r="B316">
        <v>0.95330000000000004</v>
      </c>
      <c r="C316">
        <v>2.3915000000000002</v>
      </c>
      <c r="D316">
        <v>2.3833000700000002</v>
      </c>
    </row>
    <row r="317" spans="1:4" x14ac:dyDescent="0.25">
      <c r="A317">
        <v>1567595</v>
      </c>
      <c r="B317">
        <v>0.95550000999999996</v>
      </c>
      <c r="C317">
        <v>2.3898999700000001</v>
      </c>
      <c r="D317">
        <v>2.3877000800000001</v>
      </c>
    </row>
    <row r="318" spans="1:4" x14ac:dyDescent="0.25">
      <c r="A318">
        <v>1572602</v>
      </c>
      <c r="B318">
        <v>0.95220000000000005</v>
      </c>
      <c r="C318">
        <v>2.3898999700000001</v>
      </c>
      <c r="D318">
        <v>2.3817000400000001</v>
      </c>
    </row>
    <row r="319" spans="1:4" x14ac:dyDescent="0.25">
      <c r="A319">
        <v>1577594</v>
      </c>
      <c r="B319">
        <v>0.95279997999999999</v>
      </c>
      <c r="C319">
        <v>2.3877000800000001</v>
      </c>
      <c r="D319">
        <v>2.3843998900000001</v>
      </c>
    </row>
    <row r="320" spans="1:4" x14ac:dyDescent="0.25">
      <c r="A320">
        <v>1582699</v>
      </c>
      <c r="B320">
        <v>0.95550000999999996</v>
      </c>
      <c r="C320">
        <v>2.3926000599999999</v>
      </c>
      <c r="D320">
        <v>2.3870999799999999</v>
      </c>
    </row>
    <row r="321" spans="1:4" x14ac:dyDescent="0.25">
      <c r="A321">
        <v>1587595</v>
      </c>
      <c r="B321">
        <v>0.95440000000000003</v>
      </c>
      <c r="C321">
        <v>2.3887999099999999</v>
      </c>
      <c r="D321">
        <v>2.3849999899999998</v>
      </c>
    </row>
    <row r="322" spans="1:4" x14ac:dyDescent="0.25">
      <c r="A322">
        <v>1592595</v>
      </c>
      <c r="B322">
        <v>0.95550000999999996</v>
      </c>
      <c r="C322">
        <v>2.3882000400000001</v>
      </c>
      <c r="D322">
        <v>2.3882000400000001</v>
      </c>
    </row>
    <row r="323" spans="1:4" x14ac:dyDescent="0.25">
      <c r="A323">
        <v>1597596</v>
      </c>
      <c r="B323">
        <v>0.95440000000000003</v>
      </c>
      <c r="C323">
        <v>2.3893001100000002</v>
      </c>
      <c r="D323">
        <v>2.3849999899999998</v>
      </c>
    </row>
    <row r="324" spans="1:4" x14ac:dyDescent="0.25">
      <c r="A324">
        <v>1602595</v>
      </c>
      <c r="B324">
        <v>0.95550000999999996</v>
      </c>
      <c r="C324">
        <v>2.3893001100000002</v>
      </c>
      <c r="D324">
        <v>2.3849999899999998</v>
      </c>
    </row>
    <row r="325" spans="1:4" x14ac:dyDescent="0.25">
      <c r="A325">
        <v>1607595</v>
      </c>
      <c r="B325">
        <v>0.95499997999999997</v>
      </c>
      <c r="C325">
        <v>2.3893001100000002</v>
      </c>
      <c r="D325">
        <v>2.3854999499999998</v>
      </c>
    </row>
    <row r="326" spans="1:4" x14ac:dyDescent="0.25">
      <c r="A326">
        <v>1612604</v>
      </c>
      <c r="B326">
        <v>0.95440000000000003</v>
      </c>
      <c r="C326">
        <v>2.3921001</v>
      </c>
      <c r="D326">
        <v>2.3843998900000001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2" sqref="G12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110</v>
      </c>
      <c r="B3">
        <v>0.95499997999999997</v>
      </c>
      <c r="C3">
        <v>2.3898999700000001</v>
      </c>
      <c r="D3">
        <v>2.3822000000000001</v>
      </c>
    </row>
    <row r="4" spans="1:4" x14ac:dyDescent="0.25">
      <c r="A4">
        <v>5124</v>
      </c>
      <c r="B4">
        <v>0.95279997999999999</v>
      </c>
      <c r="C4">
        <v>2.3887999099999999</v>
      </c>
      <c r="D4">
        <v>2.3849999899999998</v>
      </c>
    </row>
    <row r="5" spans="1:4" x14ac:dyDescent="0.25">
      <c r="A5">
        <v>10057</v>
      </c>
      <c r="B5">
        <v>0.95550000999999996</v>
      </c>
      <c r="C5">
        <v>2.3903999300000001</v>
      </c>
      <c r="D5">
        <v>2.3854999499999998</v>
      </c>
    </row>
    <row r="6" spans="1:4" x14ac:dyDescent="0.25">
      <c r="A6">
        <v>15061</v>
      </c>
      <c r="B6">
        <v>0.95609999000000001</v>
      </c>
      <c r="C6">
        <v>2.3877000800000001</v>
      </c>
      <c r="D6">
        <v>2.3877000800000001</v>
      </c>
    </row>
    <row r="7" spans="1:4" x14ac:dyDescent="0.25">
      <c r="A7">
        <v>20062</v>
      </c>
      <c r="B7">
        <v>0.95440000000000003</v>
      </c>
      <c r="C7">
        <v>2.3921001</v>
      </c>
      <c r="D7">
        <v>2.3870999799999999</v>
      </c>
    </row>
    <row r="8" spans="1:4" x14ac:dyDescent="0.25">
      <c r="A8">
        <v>25062</v>
      </c>
      <c r="B8">
        <v>0.95389997999999998</v>
      </c>
      <c r="C8">
        <v>2.3882000400000001</v>
      </c>
      <c r="D8">
        <v>2.38610005</v>
      </c>
    </row>
    <row r="9" spans="1:4" x14ac:dyDescent="0.25">
      <c r="A9">
        <v>30063</v>
      </c>
      <c r="B9">
        <v>0.92379999000000002</v>
      </c>
      <c r="C9">
        <v>2.2379000200000001</v>
      </c>
      <c r="D9">
        <v>2.3412001099999999</v>
      </c>
    </row>
    <row r="10" spans="1:4" x14ac:dyDescent="0.25">
      <c r="A10">
        <v>35064</v>
      </c>
      <c r="B10">
        <v>0.91119998999999996</v>
      </c>
      <c r="C10">
        <v>2.2569999699999999</v>
      </c>
      <c r="D10">
        <v>2.2400999100000001</v>
      </c>
    </row>
    <row r="11" spans="1:4" x14ac:dyDescent="0.25">
      <c r="A11">
        <v>40120</v>
      </c>
      <c r="B11">
        <v>0.88990002999999995</v>
      </c>
      <c r="C11">
        <v>2.1756000499999999</v>
      </c>
      <c r="D11">
        <v>2.1494</v>
      </c>
    </row>
    <row r="12" spans="1:4" x14ac:dyDescent="0.25">
      <c r="A12">
        <v>45064</v>
      </c>
      <c r="B12">
        <v>0.86150002000000003</v>
      </c>
      <c r="C12">
        <v>2.1203999499999999</v>
      </c>
      <c r="D12">
        <v>2.10400009</v>
      </c>
    </row>
    <row r="13" spans="1:4" x14ac:dyDescent="0.25">
      <c r="A13">
        <v>50070</v>
      </c>
      <c r="B13">
        <v>0.84619999000000001</v>
      </c>
      <c r="C13">
        <v>2.0339999199999999</v>
      </c>
      <c r="D13">
        <v>2.0346000200000001</v>
      </c>
    </row>
    <row r="14" spans="1:4" x14ac:dyDescent="0.25">
      <c r="A14">
        <v>55064</v>
      </c>
      <c r="B14">
        <v>0.79920000000000002</v>
      </c>
      <c r="C14">
        <v>1.9716999500000001</v>
      </c>
      <c r="D14">
        <v>2.0044999099999998</v>
      </c>
    </row>
    <row r="15" spans="1:4" x14ac:dyDescent="0.25">
      <c r="A15">
        <v>60064</v>
      </c>
      <c r="B15">
        <v>0.77950001000000002</v>
      </c>
      <c r="C15">
        <v>1.9384000299999999</v>
      </c>
      <c r="D15">
        <v>1.93560004</v>
      </c>
    </row>
    <row r="16" spans="1:4" x14ac:dyDescent="0.25">
      <c r="A16">
        <v>65064</v>
      </c>
      <c r="B16">
        <v>0.78439999000000005</v>
      </c>
      <c r="C16">
        <v>1.94000006</v>
      </c>
      <c r="D16">
        <v>1.89789999</v>
      </c>
    </row>
    <row r="17" spans="1:4" x14ac:dyDescent="0.25">
      <c r="A17">
        <v>70071</v>
      </c>
      <c r="B17">
        <v>0.78219998000000002</v>
      </c>
      <c r="C17">
        <v>1.8924000299999999</v>
      </c>
      <c r="D17">
        <v>1.8586000199999999</v>
      </c>
    </row>
    <row r="18" spans="1:4" x14ac:dyDescent="0.25">
      <c r="A18">
        <v>75064</v>
      </c>
      <c r="B18">
        <v>0.74229997000000003</v>
      </c>
      <c r="C18">
        <v>1.83669996</v>
      </c>
      <c r="D18">
        <v>1.82519996</v>
      </c>
    </row>
    <row r="19" spans="1:4" x14ac:dyDescent="0.25">
      <c r="A19">
        <v>80119</v>
      </c>
      <c r="B19">
        <v>0.73900001999999998</v>
      </c>
      <c r="C19">
        <v>1.81760001</v>
      </c>
      <c r="D19">
        <v>1.8006000499999999</v>
      </c>
    </row>
    <row r="20" spans="1:4" x14ac:dyDescent="0.25">
      <c r="A20">
        <v>85064</v>
      </c>
      <c r="B20">
        <v>0.72049998999999998</v>
      </c>
      <c r="C20">
        <v>1.76779997</v>
      </c>
      <c r="D20">
        <v>1.74650002</v>
      </c>
    </row>
    <row r="21" spans="1:4" x14ac:dyDescent="0.25">
      <c r="A21">
        <v>90064</v>
      </c>
      <c r="B21">
        <v>0.71280003000000003</v>
      </c>
      <c r="C21">
        <v>1.74979997</v>
      </c>
      <c r="D21">
        <v>1.7115000499999999</v>
      </c>
    </row>
    <row r="22" spans="1:4" x14ac:dyDescent="0.25">
      <c r="A22">
        <v>95066</v>
      </c>
      <c r="B22">
        <v>0.69809997000000001</v>
      </c>
      <c r="C22">
        <v>1.7099000200000001</v>
      </c>
      <c r="D22">
        <v>1.6957000499999999</v>
      </c>
    </row>
    <row r="23" spans="1:4" x14ac:dyDescent="0.25">
      <c r="A23">
        <v>100066</v>
      </c>
      <c r="B23">
        <v>0.67779999999999996</v>
      </c>
      <c r="C23">
        <v>1.6764999599999999</v>
      </c>
      <c r="D23">
        <v>1.6649999600000001</v>
      </c>
    </row>
    <row r="24" spans="1:4" x14ac:dyDescent="0.25">
      <c r="A24">
        <v>105065</v>
      </c>
      <c r="B24">
        <v>0.64170002999999998</v>
      </c>
      <c r="C24">
        <v>1.5933999999999999</v>
      </c>
      <c r="D24">
        <v>1.6317000399999999</v>
      </c>
    </row>
    <row r="25" spans="1:4" x14ac:dyDescent="0.25">
      <c r="A25">
        <v>110066</v>
      </c>
      <c r="B25">
        <v>0.61330003</v>
      </c>
      <c r="C25">
        <v>1.60380006</v>
      </c>
      <c r="D25">
        <v>1.5944999500000001</v>
      </c>
    </row>
    <row r="26" spans="1:4" x14ac:dyDescent="0.25">
      <c r="A26">
        <v>115163</v>
      </c>
      <c r="B26">
        <v>0.61220001999999996</v>
      </c>
      <c r="C26">
        <v>1.5634000299999999</v>
      </c>
      <c r="D26">
        <v>1.5758999600000001</v>
      </c>
    </row>
    <row r="27" spans="1:4" x14ac:dyDescent="0.25">
      <c r="A27">
        <v>120074</v>
      </c>
      <c r="B27">
        <v>0.61500001000000004</v>
      </c>
      <c r="C27">
        <v>1.5507999699999999</v>
      </c>
      <c r="D27">
        <v>1.5634000299999999</v>
      </c>
    </row>
    <row r="28" spans="1:4" x14ac:dyDescent="0.25">
      <c r="A28">
        <v>125066</v>
      </c>
      <c r="B28">
        <v>0.61220001999999996</v>
      </c>
      <c r="C28">
        <v>1.52180004</v>
      </c>
      <c r="D28">
        <v>1.5398999499999999</v>
      </c>
    </row>
    <row r="29" spans="1:4" x14ac:dyDescent="0.25">
      <c r="A29">
        <v>130066</v>
      </c>
      <c r="B29">
        <v>0.60180001999999999</v>
      </c>
      <c r="C29">
        <v>1.50539994</v>
      </c>
      <c r="D29">
        <v>1.51090002</v>
      </c>
    </row>
    <row r="30" spans="1:4" x14ac:dyDescent="0.25">
      <c r="A30">
        <v>135066</v>
      </c>
      <c r="B30">
        <v>0.59969996999999997</v>
      </c>
      <c r="C30">
        <v>1.4770000000000001</v>
      </c>
      <c r="D30">
        <v>1.48520005</v>
      </c>
    </row>
    <row r="31" spans="1:4" x14ac:dyDescent="0.25">
      <c r="A31">
        <v>140074</v>
      </c>
      <c r="B31">
        <v>0.5887</v>
      </c>
      <c r="C31">
        <v>1.47150004</v>
      </c>
      <c r="D31">
        <v>1.46940005</v>
      </c>
    </row>
    <row r="32" spans="1:4" x14ac:dyDescent="0.25">
      <c r="A32">
        <v>145065</v>
      </c>
      <c r="B32">
        <v>0.58819997000000002</v>
      </c>
      <c r="C32">
        <v>1.4660999800000001</v>
      </c>
      <c r="D32">
        <v>1.4491000199999999</v>
      </c>
    </row>
    <row r="33" spans="1:4" x14ac:dyDescent="0.25">
      <c r="A33">
        <v>150066</v>
      </c>
      <c r="B33">
        <v>0.58380001999999998</v>
      </c>
      <c r="C33">
        <v>1.45079994</v>
      </c>
      <c r="D33">
        <v>1.4305000299999999</v>
      </c>
    </row>
    <row r="34" spans="1:4" x14ac:dyDescent="0.25">
      <c r="A34">
        <v>155113</v>
      </c>
      <c r="B34">
        <v>0.56190001999999994</v>
      </c>
      <c r="C34">
        <v>1.4218000200000001</v>
      </c>
      <c r="D34">
        <v>1.4005000599999999</v>
      </c>
    </row>
    <row r="35" spans="1:4" x14ac:dyDescent="0.25">
      <c r="A35">
        <v>160065</v>
      </c>
      <c r="B35">
        <v>0.55699997999999995</v>
      </c>
      <c r="C35">
        <v>1.37479997</v>
      </c>
      <c r="D35">
        <v>1.3852000200000001</v>
      </c>
    </row>
    <row r="36" spans="1:4" x14ac:dyDescent="0.25">
      <c r="A36">
        <v>165066</v>
      </c>
      <c r="B36">
        <v>0.54769999000000003</v>
      </c>
      <c r="C36">
        <v>1.3753000500000001</v>
      </c>
      <c r="D36">
        <v>1.3763999899999999</v>
      </c>
    </row>
    <row r="37" spans="1:4" x14ac:dyDescent="0.25">
      <c r="A37">
        <v>170066</v>
      </c>
      <c r="B37">
        <v>0.54830003000000005</v>
      </c>
      <c r="C37">
        <v>1.3759000299999999</v>
      </c>
      <c r="D37">
        <v>1.3605999900000001</v>
      </c>
    </row>
    <row r="38" spans="1:4" x14ac:dyDescent="0.25">
      <c r="A38">
        <v>175066</v>
      </c>
      <c r="B38">
        <v>0.54720002000000001</v>
      </c>
      <c r="C38">
        <v>1.3648999900000001</v>
      </c>
      <c r="D38">
        <v>1.3387000600000001</v>
      </c>
    </row>
    <row r="39" spans="1:4" x14ac:dyDescent="0.25">
      <c r="A39">
        <v>180066</v>
      </c>
      <c r="B39">
        <v>0.53680002999999998</v>
      </c>
      <c r="C39">
        <v>1.3507000199999999</v>
      </c>
      <c r="D39">
        <v>1.33430004</v>
      </c>
    </row>
    <row r="40" spans="1:4" x14ac:dyDescent="0.25">
      <c r="A40">
        <v>185075</v>
      </c>
      <c r="B40">
        <v>0.52310002</v>
      </c>
      <c r="C40">
        <v>1.31359994</v>
      </c>
      <c r="D40">
        <v>1.3151999700000001</v>
      </c>
    </row>
    <row r="41" spans="1:4" x14ac:dyDescent="0.25">
      <c r="A41">
        <v>190187</v>
      </c>
      <c r="B41">
        <v>0.51440001000000002</v>
      </c>
      <c r="C41">
        <v>1.3042999500000001</v>
      </c>
      <c r="D41">
        <v>1.30589998</v>
      </c>
    </row>
    <row r="42" spans="1:4" x14ac:dyDescent="0.25">
      <c r="A42">
        <v>195155</v>
      </c>
      <c r="B42">
        <v>0.51599996999999997</v>
      </c>
      <c r="C42">
        <v>1.2961000199999999</v>
      </c>
      <c r="D42">
        <v>1.2949999599999999</v>
      </c>
    </row>
    <row r="43" spans="1:4" x14ac:dyDescent="0.25">
      <c r="A43">
        <v>200066</v>
      </c>
      <c r="B43">
        <v>0.51550001000000001</v>
      </c>
      <c r="C43">
        <v>1.2961000199999999</v>
      </c>
      <c r="D43">
        <v>1.2834999600000001</v>
      </c>
    </row>
    <row r="44" spans="1:4" x14ac:dyDescent="0.25">
      <c r="A44">
        <v>205066</v>
      </c>
      <c r="B44">
        <v>0.51380002000000002</v>
      </c>
      <c r="C44">
        <v>1.2846000200000001</v>
      </c>
      <c r="D44">
        <v>1.27419996</v>
      </c>
    </row>
    <row r="45" spans="1:4" x14ac:dyDescent="0.25">
      <c r="A45">
        <v>210066</v>
      </c>
      <c r="B45">
        <v>0.50730001999999996</v>
      </c>
      <c r="C45">
        <v>1.2753000299999999</v>
      </c>
      <c r="D45">
        <v>1.25839996</v>
      </c>
    </row>
    <row r="46" spans="1:4" x14ac:dyDescent="0.25">
      <c r="A46">
        <v>215067</v>
      </c>
      <c r="B46">
        <v>0.49470001000000002</v>
      </c>
      <c r="C46">
        <v>1.24249995</v>
      </c>
      <c r="D46">
        <v>1.2458000199999999</v>
      </c>
    </row>
    <row r="47" spans="1:4" x14ac:dyDescent="0.25">
      <c r="A47">
        <v>220066</v>
      </c>
      <c r="B47">
        <v>0.49200000999999999</v>
      </c>
      <c r="C47">
        <v>1.24360001</v>
      </c>
      <c r="D47">
        <v>1.2409000400000001</v>
      </c>
    </row>
    <row r="48" spans="1:4" x14ac:dyDescent="0.25">
      <c r="A48">
        <v>225066</v>
      </c>
      <c r="B48">
        <v>0.48980001000000001</v>
      </c>
      <c r="C48">
        <v>1.2256</v>
      </c>
      <c r="D48">
        <v>1.2277</v>
      </c>
    </row>
    <row r="49" spans="1:4" x14ac:dyDescent="0.25">
      <c r="A49">
        <v>230100</v>
      </c>
      <c r="B49">
        <v>0.48870000000000002</v>
      </c>
      <c r="C49">
        <v>1.2272000300000001</v>
      </c>
      <c r="D49">
        <v>1.2234</v>
      </c>
    </row>
    <row r="50" spans="1:4" x14ac:dyDescent="0.25">
      <c r="A50">
        <v>235181</v>
      </c>
      <c r="B50">
        <v>0.48599999999999999</v>
      </c>
      <c r="C50">
        <v>1.2194999500000001</v>
      </c>
      <c r="D50">
        <v>1.2113000199999999</v>
      </c>
    </row>
    <row r="51" spans="1:4" x14ac:dyDescent="0.25">
      <c r="A51">
        <v>240077</v>
      </c>
      <c r="B51">
        <v>0.48269999000000002</v>
      </c>
      <c r="C51">
        <v>1.2096999900000001</v>
      </c>
      <c r="D51">
        <v>1.2020000200000001</v>
      </c>
    </row>
    <row r="52" spans="1:4" x14ac:dyDescent="0.25">
      <c r="A52">
        <v>245066</v>
      </c>
      <c r="B52">
        <v>0.47670001000000001</v>
      </c>
      <c r="C52">
        <v>1.1866999899999999</v>
      </c>
      <c r="D52">
        <v>1.20039999</v>
      </c>
    </row>
    <row r="53" spans="1:4" x14ac:dyDescent="0.25">
      <c r="A53">
        <v>250067</v>
      </c>
      <c r="B53">
        <v>0.47170001</v>
      </c>
      <c r="C53">
        <v>1.1884000299999999</v>
      </c>
      <c r="D53">
        <v>1.18560004</v>
      </c>
    </row>
    <row r="54" spans="1:4" x14ac:dyDescent="0.25">
      <c r="A54">
        <v>255067</v>
      </c>
      <c r="B54">
        <v>0.47009999000000002</v>
      </c>
      <c r="C54">
        <v>1.1828999499999999</v>
      </c>
      <c r="D54">
        <v>1.1850999600000001</v>
      </c>
    </row>
    <row r="55" spans="1:4" x14ac:dyDescent="0.25">
      <c r="A55">
        <v>260067</v>
      </c>
      <c r="B55">
        <v>0.46849998999999998</v>
      </c>
      <c r="C55">
        <v>1.1720000500000001</v>
      </c>
      <c r="D55">
        <v>1.1720000500000001</v>
      </c>
    </row>
    <row r="56" spans="1:4" x14ac:dyDescent="0.25">
      <c r="A56">
        <v>265068</v>
      </c>
      <c r="B56">
        <v>0.46849998999999998</v>
      </c>
      <c r="C56">
        <v>1.16820002</v>
      </c>
      <c r="D56">
        <v>1.16820002</v>
      </c>
    </row>
    <row r="57" spans="1:4" x14ac:dyDescent="0.25">
      <c r="A57">
        <v>270139</v>
      </c>
      <c r="B57">
        <v>0.46410000000000001</v>
      </c>
      <c r="C57">
        <v>1.1632000199999999</v>
      </c>
      <c r="D57">
        <v>1.16050005</v>
      </c>
    </row>
    <row r="58" spans="1:4" x14ac:dyDescent="0.25">
      <c r="A58">
        <v>275067</v>
      </c>
      <c r="B58">
        <v>0.45640001000000002</v>
      </c>
      <c r="C58">
        <v>1.1533999399999999</v>
      </c>
      <c r="D58">
        <v>1.1533999399999999</v>
      </c>
    </row>
    <row r="59" spans="1:4" x14ac:dyDescent="0.25">
      <c r="A59">
        <v>280067</v>
      </c>
      <c r="B59">
        <v>0.45699999000000002</v>
      </c>
      <c r="C59">
        <v>1.1408</v>
      </c>
      <c r="D59">
        <v>1.1490000499999999</v>
      </c>
    </row>
    <row r="60" spans="1:4" x14ac:dyDescent="0.25">
      <c r="A60">
        <v>285067</v>
      </c>
      <c r="B60">
        <v>0.45429998999999999</v>
      </c>
      <c r="C60">
        <v>1.1403000400000001</v>
      </c>
      <c r="D60">
        <v>1.1413999800000001</v>
      </c>
    </row>
    <row r="61" spans="1:4" x14ac:dyDescent="0.25">
      <c r="A61">
        <v>290067</v>
      </c>
      <c r="B61">
        <v>0.45320000999999999</v>
      </c>
      <c r="C61">
        <v>1.13590002</v>
      </c>
      <c r="D61">
        <v>1.1403000400000001</v>
      </c>
    </row>
    <row r="62" spans="1:4" x14ac:dyDescent="0.25">
      <c r="A62">
        <v>295068</v>
      </c>
      <c r="B62">
        <v>0.45210001</v>
      </c>
      <c r="C62">
        <v>1.1325999499999999</v>
      </c>
      <c r="D62">
        <v>1.1347999600000001</v>
      </c>
    </row>
    <row r="63" spans="1:4" x14ac:dyDescent="0.25">
      <c r="A63">
        <v>300068</v>
      </c>
      <c r="B63">
        <v>0.45039998999999997</v>
      </c>
      <c r="C63">
        <v>1.12989998</v>
      </c>
      <c r="D63">
        <v>1.1282999499999999</v>
      </c>
    </row>
    <row r="64" spans="1:4" x14ac:dyDescent="0.25">
      <c r="A64">
        <v>305068</v>
      </c>
      <c r="B64">
        <v>0.44879999999999998</v>
      </c>
      <c r="C64">
        <v>1.11899996</v>
      </c>
      <c r="D64">
        <v>1.12329996</v>
      </c>
    </row>
    <row r="65" spans="1:4" x14ac:dyDescent="0.25">
      <c r="A65">
        <v>310182</v>
      </c>
      <c r="B65">
        <v>0.44389999000000002</v>
      </c>
      <c r="C65">
        <v>1.1129000200000001</v>
      </c>
      <c r="D65">
        <v>1.11619997</v>
      </c>
    </row>
    <row r="66" spans="1:4" x14ac:dyDescent="0.25">
      <c r="A66">
        <v>315068</v>
      </c>
      <c r="B66">
        <v>0.44</v>
      </c>
      <c r="C66">
        <v>1.1086000199999999</v>
      </c>
      <c r="D66">
        <v>1.11510003</v>
      </c>
    </row>
    <row r="67" spans="1:4" x14ac:dyDescent="0.25">
      <c r="A67">
        <v>320068</v>
      </c>
      <c r="B67">
        <v>0.44</v>
      </c>
      <c r="C67">
        <v>1.1080000400000001</v>
      </c>
      <c r="D67">
        <v>1.1096999599999999</v>
      </c>
    </row>
    <row r="68" spans="1:4" x14ac:dyDescent="0.25">
      <c r="A68">
        <v>325068</v>
      </c>
      <c r="B68">
        <v>0.44060000999999999</v>
      </c>
      <c r="C68">
        <v>1.10529995</v>
      </c>
      <c r="D68">
        <v>1.10420001</v>
      </c>
    </row>
    <row r="69" spans="1:4" x14ac:dyDescent="0.25">
      <c r="A69">
        <v>330068</v>
      </c>
      <c r="B69">
        <v>0.43840000000000001</v>
      </c>
      <c r="C69">
        <v>1.0997999899999999</v>
      </c>
      <c r="D69">
        <v>1.1025999799999999</v>
      </c>
    </row>
    <row r="70" spans="1:4" x14ac:dyDescent="0.25">
      <c r="A70">
        <v>335068</v>
      </c>
      <c r="B70">
        <v>0.43509998999999999</v>
      </c>
      <c r="C70">
        <v>1.09440005</v>
      </c>
      <c r="D70">
        <v>1.09650004</v>
      </c>
    </row>
    <row r="71" spans="1:4" x14ac:dyDescent="0.25">
      <c r="A71">
        <v>340068</v>
      </c>
      <c r="B71">
        <v>0.43459999999999999</v>
      </c>
      <c r="C71">
        <v>1.09159994</v>
      </c>
      <c r="D71">
        <v>1.0949000099999999</v>
      </c>
    </row>
    <row r="72" spans="1:4" x14ac:dyDescent="0.25">
      <c r="A72">
        <v>345071</v>
      </c>
      <c r="B72">
        <v>0.43290001</v>
      </c>
      <c r="C72">
        <v>1.0910999800000001</v>
      </c>
      <c r="D72">
        <v>1.0905</v>
      </c>
    </row>
    <row r="73" spans="1:4" x14ac:dyDescent="0.25">
      <c r="A73">
        <v>350138</v>
      </c>
      <c r="B73">
        <v>0.43180001000000001</v>
      </c>
      <c r="C73">
        <v>1.0894000500000001</v>
      </c>
      <c r="D73">
        <v>1.08449996</v>
      </c>
    </row>
    <row r="74" spans="1:4" x14ac:dyDescent="0.25">
      <c r="A74">
        <v>355203</v>
      </c>
      <c r="B74">
        <v>0.42910000999999998</v>
      </c>
      <c r="C74">
        <v>1.0785000300000001</v>
      </c>
      <c r="D74">
        <v>1.0801000599999999</v>
      </c>
    </row>
    <row r="75" spans="1:4" x14ac:dyDescent="0.25">
      <c r="A75">
        <v>360068</v>
      </c>
      <c r="B75">
        <v>0.42750000999999999</v>
      </c>
      <c r="C75">
        <v>1.0769000099999999</v>
      </c>
      <c r="D75">
        <v>1.0811999999999999</v>
      </c>
    </row>
    <row r="76" spans="1:4" x14ac:dyDescent="0.25">
      <c r="A76">
        <v>365068</v>
      </c>
      <c r="B76">
        <v>0.42640001</v>
      </c>
      <c r="C76">
        <v>1.06980002</v>
      </c>
      <c r="D76">
        <v>1.07299995</v>
      </c>
    </row>
    <row r="77" spans="1:4" x14ac:dyDescent="0.25">
      <c r="A77">
        <v>370068</v>
      </c>
      <c r="B77">
        <v>0.4269</v>
      </c>
      <c r="C77">
        <v>1.07089996</v>
      </c>
      <c r="D77">
        <v>1.0763000199999999</v>
      </c>
    </row>
    <row r="78" spans="1:4" x14ac:dyDescent="0.25">
      <c r="A78">
        <v>375068</v>
      </c>
      <c r="B78">
        <v>0.42359998999999998</v>
      </c>
      <c r="C78">
        <v>1.0702999799999999</v>
      </c>
      <c r="D78">
        <v>1.07360005</v>
      </c>
    </row>
    <row r="79" spans="1:4" x14ac:dyDescent="0.25">
      <c r="A79">
        <v>380076</v>
      </c>
      <c r="B79">
        <v>0.42309998999999998</v>
      </c>
      <c r="C79">
        <v>1.06589997</v>
      </c>
      <c r="D79">
        <v>1.07519996</v>
      </c>
    </row>
    <row r="80" spans="1:4" x14ac:dyDescent="0.25">
      <c r="A80">
        <v>385068</v>
      </c>
      <c r="B80">
        <v>0.42089999</v>
      </c>
      <c r="C80">
        <v>1.06270003</v>
      </c>
      <c r="D80">
        <v>1.0539000000000001</v>
      </c>
    </row>
    <row r="81" spans="1:4" x14ac:dyDescent="0.25">
      <c r="A81">
        <v>390121</v>
      </c>
      <c r="B81">
        <v>0.41710001000000002</v>
      </c>
      <c r="C81">
        <v>1.05719995</v>
      </c>
      <c r="D81">
        <v>1.03919995</v>
      </c>
    </row>
    <row r="82" spans="1:4" x14ac:dyDescent="0.25">
      <c r="A82">
        <v>395068</v>
      </c>
      <c r="B82">
        <v>0.42199998999999999</v>
      </c>
      <c r="C82">
        <v>1.0577000400000001</v>
      </c>
      <c r="D82">
        <v>1.0441000499999999</v>
      </c>
    </row>
    <row r="83" spans="1:4" x14ac:dyDescent="0.25">
      <c r="A83">
        <v>400068</v>
      </c>
      <c r="B83">
        <v>0.41870001000000001</v>
      </c>
      <c r="C83">
        <v>1.05499995</v>
      </c>
      <c r="D83">
        <v>1.0424</v>
      </c>
    </row>
    <row r="84" spans="1:4" x14ac:dyDescent="0.25">
      <c r="A84">
        <v>405070</v>
      </c>
      <c r="B84">
        <v>0.41819999000000002</v>
      </c>
      <c r="C84">
        <v>1.05120003</v>
      </c>
      <c r="D84">
        <v>1.03919995</v>
      </c>
    </row>
    <row r="85" spans="1:4" x14ac:dyDescent="0.25">
      <c r="A85">
        <v>410068</v>
      </c>
      <c r="B85">
        <v>0.41649999999999998</v>
      </c>
      <c r="C85">
        <v>1.04729998</v>
      </c>
      <c r="D85">
        <v>1.0385999699999999</v>
      </c>
    </row>
    <row r="86" spans="1:4" x14ac:dyDescent="0.25">
      <c r="A86">
        <v>415068</v>
      </c>
      <c r="B86">
        <v>0.41539999999999999</v>
      </c>
      <c r="C86">
        <v>1.04349995</v>
      </c>
      <c r="D86">
        <v>1.0359</v>
      </c>
    </row>
    <row r="87" spans="1:4" x14ac:dyDescent="0.25">
      <c r="A87">
        <v>420068</v>
      </c>
      <c r="B87">
        <v>0.41489999999999999</v>
      </c>
      <c r="C87">
        <v>1.04519999</v>
      </c>
      <c r="D87">
        <v>1.03149998</v>
      </c>
    </row>
    <row r="88" spans="1:4" x14ac:dyDescent="0.25">
      <c r="A88">
        <v>425068</v>
      </c>
      <c r="B88">
        <v>0.41429999000000001</v>
      </c>
      <c r="C88">
        <v>1.0424</v>
      </c>
      <c r="D88">
        <v>1.03149998</v>
      </c>
    </row>
    <row r="89" spans="1:4" x14ac:dyDescent="0.25">
      <c r="A89">
        <v>430172</v>
      </c>
      <c r="B89">
        <v>0.41330001</v>
      </c>
      <c r="C89">
        <v>1.04299998</v>
      </c>
      <c r="D89">
        <v>1.0288000100000001</v>
      </c>
    </row>
    <row r="90" spans="1:4" x14ac:dyDescent="0.25">
      <c r="A90">
        <v>435067</v>
      </c>
      <c r="B90">
        <v>0.41429999000000001</v>
      </c>
      <c r="C90">
        <v>1.0397000300000001</v>
      </c>
      <c r="D90">
        <v>1.0276999499999999</v>
      </c>
    </row>
    <row r="91" spans="1:4" x14ac:dyDescent="0.25">
      <c r="A91">
        <v>440068</v>
      </c>
      <c r="B91">
        <v>0.41270000000000001</v>
      </c>
      <c r="C91">
        <v>1.03639996</v>
      </c>
      <c r="D91">
        <v>1.0244</v>
      </c>
    </row>
    <row r="92" spans="1:4" x14ac:dyDescent="0.25">
      <c r="A92">
        <v>445068</v>
      </c>
      <c r="B92">
        <v>0.41220000000000001</v>
      </c>
      <c r="C92">
        <v>1.0385999699999999</v>
      </c>
      <c r="D92">
        <v>1.0227999699999999</v>
      </c>
    </row>
    <row r="93" spans="1:4" x14ac:dyDescent="0.25">
      <c r="A93">
        <v>450068</v>
      </c>
      <c r="B93">
        <v>0.41220000000000001</v>
      </c>
      <c r="C93">
        <v>1.0348000500000001</v>
      </c>
      <c r="D93">
        <v>1.01779997</v>
      </c>
    </row>
    <row r="94" spans="1:4" x14ac:dyDescent="0.25">
      <c r="A94">
        <v>455078</v>
      </c>
      <c r="B94">
        <v>0.41110000000000002</v>
      </c>
      <c r="C94">
        <v>1.03530002</v>
      </c>
      <c r="D94">
        <v>1.01730001</v>
      </c>
    </row>
    <row r="95" spans="1:4" x14ac:dyDescent="0.25">
      <c r="A95">
        <v>460067</v>
      </c>
      <c r="B95">
        <v>0.40939998999999999</v>
      </c>
      <c r="C95">
        <v>1.03149998</v>
      </c>
      <c r="D95">
        <v>1.0183999500000001</v>
      </c>
    </row>
    <row r="96" spans="1:4" x14ac:dyDescent="0.25">
      <c r="A96">
        <v>465068</v>
      </c>
      <c r="B96">
        <v>0.41</v>
      </c>
      <c r="C96">
        <v>1.0288000100000001</v>
      </c>
      <c r="D96">
        <v>1.01670003</v>
      </c>
    </row>
    <row r="97" spans="1:4" x14ac:dyDescent="0.25">
      <c r="A97">
        <v>470165</v>
      </c>
      <c r="B97">
        <v>0.40830000999999999</v>
      </c>
      <c r="C97">
        <v>1.0292999700000001</v>
      </c>
      <c r="D97">
        <v>1.01559997</v>
      </c>
    </row>
    <row r="98" spans="1:4" x14ac:dyDescent="0.25">
      <c r="A98">
        <v>475068</v>
      </c>
      <c r="B98">
        <v>0.40889998999999999</v>
      </c>
      <c r="C98">
        <v>1.0292999700000001</v>
      </c>
      <c r="D98">
        <v>1.01240003</v>
      </c>
    </row>
    <row r="99" spans="1:4" x14ac:dyDescent="0.25">
      <c r="A99">
        <v>480068</v>
      </c>
      <c r="B99">
        <v>0.41</v>
      </c>
      <c r="C99">
        <v>1.0276999499999999</v>
      </c>
      <c r="D99">
        <v>1.01779997</v>
      </c>
    </row>
    <row r="100" spans="1:4" x14ac:dyDescent="0.25">
      <c r="A100">
        <v>485068</v>
      </c>
      <c r="B100">
        <v>0.41</v>
      </c>
      <c r="C100">
        <v>1.0270999700000001</v>
      </c>
      <c r="D100">
        <v>1.01129997</v>
      </c>
    </row>
    <row r="101" spans="1:4" x14ac:dyDescent="0.25">
      <c r="A101">
        <v>490068</v>
      </c>
      <c r="B101">
        <v>0.40669999000000001</v>
      </c>
      <c r="C101">
        <v>1.0244</v>
      </c>
      <c r="D101">
        <v>1.0102000200000001</v>
      </c>
    </row>
    <row r="102" spans="1:4" x14ac:dyDescent="0.25">
      <c r="A102">
        <v>495068</v>
      </c>
      <c r="B102">
        <v>0.40400001000000002</v>
      </c>
      <c r="C102">
        <v>1.0221999900000001</v>
      </c>
      <c r="D102">
        <v>1.01730001</v>
      </c>
    </row>
    <row r="103" spans="1:4" x14ac:dyDescent="0.25">
      <c r="A103">
        <v>500076</v>
      </c>
      <c r="B103">
        <v>0.40450001000000002</v>
      </c>
      <c r="C103">
        <v>1.0211000400000001</v>
      </c>
      <c r="D103">
        <v>1.00689995</v>
      </c>
    </row>
    <row r="104" spans="1:4" x14ac:dyDescent="0.25">
      <c r="A104">
        <v>505076</v>
      </c>
      <c r="B104">
        <v>0.40450001000000002</v>
      </c>
      <c r="C104">
        <v>1.01950002</v>
      </c>
      <c r="D104">
        <v>1.00639999</v>
      </c>
    </row>
    <row r="105" spans="1:4" x14ac:dyDescent="0.25">
      <c r="A105">
        <v>510156</v>
      </c>
      <c r="B105">
        <v>0.40509999000000002</v>
      </c>
      <c r="C105">
        <v>1.0217000199999999</v>
      </c>
      <c r="D105">
        <v>1.0041999800000001</v>
      </c>
    </row>
    <row r="106" spans="1:4" x14ac:dyDescent="0.25">
      <c r="A106">
        <v>515173</v>
      </c>
      <c r="B106">
        <v>0.40450001000000002</v>
      </c>
      <c r="C106">
        <v>1.02059996</v>
      </c>
      <c r="D106">
        <v>1.0036</v>
      </c>
    </row>
    <row r="107" spans="1:4" x14ac:dyDescent="0.25">
      <c r="A107">
        <v>520067</v>
      </c>
      <c r="B107">
        <v>0.40450001000000002</v>
      </c>
      <c r="C107">
        <v>1.01779997</v>
      </c>
      <c r="D107">
        <v>1.00580001</v>
      </c>
    </row>
    <row r="108" spans="1:4" x14ac:dyDescent="0.25">
      <c r="A108">
        <v>525068</v>
      </c>
      <c r="B108">
        <v>0.40290000999999998</v>
      </c>
      <c r="C108">
        <v>1.01730001</v>
      </c>
      <c r="D108">
        <v>1.00199997</v>
      </c>
    </row>
    <row r="109" spans="1:4" x14ac:dyDescent="0.25">
      <c r="A109">
        <v>530068</v>
      </c>
      <c r="B109">
        <v>0.40229999999999999</v>
      </c>
      <c r="C109">
        <v>1.0146000399999999</v>
      </c>
      <c r="D109">
        <v>1.0031000400000001</v>
      </c>
    </row>
    <row r="110" spans="1:4" x14ac:dyDescent="0.25">
      <c r="A110">
        <v>535068</v>
      </c>
      <c r="B110">
        <v>0.40339999999999998</v>
      </c>
      <c r="C110">
        <v>1.01349998</v>
      </c>
      <c r="D110">
        <v>1.00199997</v>
      </c>
    </row>
    <row r="111" spans="1:4" x14ac:dyDescent="0.25">
      <c r="A111">
        <v>540068</v>
      </c>
      <c r="B111">
        <v>0.40400001000000002</v>
      </c>
      <c r="C111">
        <v>1.01559997</v>
      </c>
      <c r="D111">
        <v>1.0009000299999999</v>
      </c>
    </row>
    <row r="112" spans="1:4" x14ac:dyDescent="0.25">
      <c r="A112">
        <v>545068</v>
      </c>
      <c r="B112">
        <v>0.40180000999999999</v>
      </c>
      <c r="C112">
        <v>1.01349998</v>
      </c>
      <c r="D112">
        <v>1.0003000500000001</v>
      </c>
    </row>
    <row r="113" spans="1:4" x14ac:dyDescent="0.25">
      <c r="A113">
        <v>550184</v>
      </c>
      <c r="B113">
        <v>0.40229999999999999</v>
      </c>
      <c r="C113">
        <v>1.01129997</v>
      </c>
      <c r="D113">
        <v>1.00199997</v>
      </c>
    </row>
    <row r="114" spans="1:4" x14ac:dyDescent="0.25">
      <c r="A114">
        <v>555071</v>
      </c>
      <c r="B114">
        <v>0.4012</v>
      </c>
      <c r="C114">
        <v>1.0084999800000001</v>
      </c>
      <c r="D114">
        <v>0.99049997000000001</v>
      </c>
    </row>
    <row r="115" spans="1:4" x14ac:dyDescent="0.25">
      <c r="A115">
        <v>560084</v>
      </c>
      <c r="B115">
        <v>0.4012</v>
      </c>
      <c r="C115">
        <v>1.0102000200000001</v>
      </c>
      <c r="D115">
        <v>0.99919999000000004</v>
      </c>
    </row>
    <row r="116" spans="1:4" x14ac:dyDescent="0.25">
      <c r="A116">
        <v>565067</v>
      </c>
      <c r="B116">
        <v>0.4012</v>
      </c>
      <c r="C116">
        <v>1.0084999800000001</v>
      </c>
      <c r="D116">
        <v>0.99760002000000003</v>
      </c>
    </row>
    <row r="117" spans="1:4" x14ac:dyDescent="0.25">
      <c r="A117">
        <v>570068</v>
      </c>
      <c r="B117">
        <v>0.4012</v>
      </c>
      <c r="C117">
        <v>1.0084999800000001</v>
      </c>
      <c r="D117">
        <v>0.99709999999999999</v>
      </c>
    </row>
    <row r="118" spans="1:4" x14ac:dyDescent="0.25">
      <c r="A118">
        <v>575068</v>
      </c>
      <c r="B118">
        <v>0.4007</v>
      </c>
      <c r="C118">
        <v>1.00960004</v>
      </c>
      <c r="D118">
        <v>0.99709999999999999</v>
      </c>
    </row>
    <row r="119" spans="1:4" x14ac:dyDescent="0.25">
      <c r="A119">
        <v>580068</v>
      </c>
      <c r="B119">
        <v>0.40009999000000002</v>
      </c>
      <c r="C119">
        <v>1.0080000200000001</v>
      </c>
      <c r="D119">
        <v>0.99159998000000005</v>
      </c>
    </row>
    <row r="120" spans="1:4" x14ac:dyDescent="0.25">
      <c r="A120">
        <v>585079</v>
      </c>
      <c r="B120">
        <v>0.39899999000000003</v>
      </c>
      <c r="C120">
        <v>1.0084999800000001</v>
      </c>
      <c r="D120">
        <v>0.99319999999999997</v>
      </c>
    </row>
    <row r="121" spans="1:4" x14ac:dyDescent="0.25">
      <c r="A121">
        <v>590209</v>
      </c>
      <c r="B121">
        <v>0.39899999000000003</v>
      </c>
      <c r="C121">
        <v>1.0074000400000001</v>
      </c>
      <c r="D121">
        <v>0.99319999999999997</v>
      </c>
    </row>
    <row r="122" spans="1:4" x14ac:dyDescent="0.25">
      <c r="A122">
        <v>595101</v>
      </c>
      <c r="B122">
        <v>0.40009999000000002</v>
      </c>
      <c r="C122">
        <v>1.0080000200000001</v>
      </c>
      <c r="D122">
        <v>0.99049997000000001</v>
      </c>
    </row>
    <row r="123" spans="1:4" x14ac:dyDescent="0.25">
      <c r="A123">
        <v>600068</v>
      </c>
      <c r="B123">
        <v>0.39899999000000003</v>
      </c>
      <c r="C123">
        <v>1.00530005</v>
      </c>
      <c r="D123">
        <v>0.99159998000000005</v>
      </c>
    </row>
    <row r="124" spans="1:4" x14ac:dyDescent="0.25">
      <c r="A124">
        <v>605068</v>
      </c>
      <c r="B124">
        <v>0.39739998999999998</v>
      </c>
      <c r="C124">
        <v>1.00469995</v>
      </c>
      <c r="D124">
        <v>0.99760002000000003</v>
      </c>
    </row>
    <row r="125" spans="1:4" x14ac:dyDescent="0.25">
      <c r="A125">
        <v>610068</v>
      </c>
      <c r="B125">
        <v>0.39899999000000003</v>
      </c>
      <c r="C125">
        <v>1.00530005</v>
      </c>
      <c r="D125">
        <v>0.99049997000000001</v>
      </c>
    </row>
    <row r="126" spans="1:4" x14ac:dyDescent="0.25">
      <c r="A126">
        <v>615067</v>
      </c>
      <c r="B126">
        <v>0.39789998999999998</v>
      </c>
      <c r="C126">
        <v>1.0036</v>
      </c>
      <c r="D126">
        <v>0.99000001000000004</v>
      </c>
    </row>
    <row r="127" spans="1:4" x14ac:dyDescent="0.25">
      <c r="A127">
        <v>620068</v>
      </c>
      <c r="B127">
        <v>0.39789998999999998</v>
      </c>
      <c r="C127">
        <v>1.0041999800000001</v>
      </c>
      <c r="D127">
        <v>0.99319999999999997</v>
      </c>
    </row>
    <row r="128" spans="1:4" x14ac:dyDescent="0.25">
      <c r="A128">
        <v>625068</v>
      </c>
      <c r="B128">
        <v>0.39689999999999998</v>
      </c>
      <c r="C128">
        <v>1.00469995</v>
      </c>
      <c r="D128">
        <v>0.98940002999999999</v>
      </c>
    </row>
    <row r="129" spans="1:4" x14ac:dyDescent="0.25">
      <c r="A129">
        <v>630195</v>
      </c>
      <c r="B129">
        <v>0.40180000999999999</v>
      </c>
      <c r="C129">
        <v>1.0041999800000001</v>
      </c>
      <c r="D129">
        <v>0.98940002999999999</v>
      </c>
    </row>
    <row r="130" spans="1:4" x14ac:dyDescent="0.25">
      <c r="A130">
        <v>635068</v>
      </c>
      <c r="B130">
        <v>0.39789998999999998</v>
      </c>
      <c r="C130">
        <v>1.00250006</v>
      </c>
      <c r="D130">
        <v>0.98890001000000005</v>
      </c>
    </row>
    <row r="131" spans="1:4" x14ac:dyDescent="0.25">
      <c r="A131">
        <v>640068</v>
      </c>
      <c r="B131">
        <v>0.39689999999999998</v>
      </c>
      <c r="C131">
        <v>0.99980002999999995</v>
      </c>
      <c r="D131">
        <v>0.99000001000000004</v>
      </c>
    </row>
    <row r="132" spans="1:4" x14ac:dyDescent="0.25">
      <c r="A132">
        <v>645077</v>
      </c>
      <c r="B132">
        <v>0.39689999999999998</v>
      </c>
      <c r="C132">
        <v>1.0013999899999999</v>
      </c>
      <c r="D132">
        <v>0.98559998999999998</v>
      </c>
    </row>
    <row r="133" spans="1:4" x14ac:dyDescent="0.25">
      <c r="A133">
        <v>650067</v>
      </c>
      <c r="B133">
        <v>0.39629998999999999</v>
      </c>
      <c r="C133">
        <v>0.99919999000000004</v>
      </c>
      <c r="D133">
        <v>0.97680001999999999</v>
      </c>
    </row>
    <row r="134" spans="1:4" x14ac:dyDescent="0.25">
      <c r="A134">
        <v>655068</v>
      </c>
      <c r="B134">
        <v>0.39739998999999998</v>
      </c>
      <c r="C134">
        <v>0.99980002999999995</v>
      </c>
      <c r="D134">
        <v>0.98500001000000004</v>
      </c>
    </row>
    <row r="135" spans="1:4" x14ac:dyDescent="0.25">
      <c r="A135">
        <v>660068</v>
      </c>
      <c r="B135">
        <v>0.39739998999999998</v>
      </c>
      <c r="C135">
        <v>0.99870002000000002</v>
      </c>
      <c r="D135">
        <v>0.98610001999999997</v>
      </c>
    </row>
    <row r="136" spans="1:4" x14ac:dyDescent="0.25">
      <c r="A136">
        <v>665068</v>
      </c>
      <c r="B136">
        <v>0.39789998999999998</v>
      </c>
      <c r="C136">
        <v>0.99760002000000003</v>
      </c>
      <c r="D136">
        <v>0.98610001999999997</v>
      </c>
    </row>
    <row r="137" spans="1:4" x14ac:dyDescent="0.25">
      <c r="A137">
        <v>670205</v>
      </c>
      <c r="B137">
        <v>0.39689999999999998</v>
      </c>
      <c r="C137">
        <v>0.99919999000000004</v>
      </c>
      <c r="D137">
        <v>0.99000001000000004</v>
      </c>
    </row>
    <row r="138" spans="1:4" x14ac:dyDescent="0.25">
      <c r="A138">
        <v>675067</v>
      </c>
      <c r="B138">
        <v>0.39520000999999999</v>
      </c>
      <c r="C138">
        <v>0.99980002999999995</v>
      </c>
      <c r="D138">
        <v>0.98610001999999997</v>
      </c>
    </row>
    <row r="139" spans="1:4" x14ac:dyDescent="0.25">
      <c r="A139">
        <v>680068</v>
      </c>
      <c r="B139">
        <v>0.39789998999999998</v>
      </c>
      <c r="C139">
        <v>0.99819999999999998</v>
      </c>
      <c r="D139">
        <v>0.98610001999999997</v>
      </c>
    </row>
    <row r="140" spans="1:4" x14ac:dyDescent="0.25">
      <c r="A140">
        <v>685068</v>
      </c>
      <c r="B140">
        <v>0.39629998999999999</v>
      </c>
      <c r="C140">
        <v>0.99819999999999998</v>
      </c>
      <c r="D140">
        <v>0.98670000000000002</v>
      </c>
    </row>
    <row r="141" spans="1:4" x14ac:dyDescent="0.25">
      <c r="A141">
        <v>690068</v>
      </c>
      <c r="B141">
        <v>0.39689999999999998</v>
      </c>
      <c r="C141">
        <v>0.99919999000000004</v>
      </c>
      <c r="D141">
        <v>0.98339999</v>
      </c>
    </row>
    <row r="142" spans="1:4" x14ac:dyDescent="0.25">
      <c r="A142">
        <v>695068</v>
      </c>
      <c r="B142">
        <v>0.39629998999999999</v>
      </c>
      <c r="C142">
        <v>0.99819999999999998</v>
      </c>
      <c r="D142">
        <v>0.98390001000000005</v>
      </c>
    </row>
    <row r="143" spans="1:4" x14ac:dyDescent="0.25">
      <c r="A143">
        <v>700068</v>
      </c>
      <c r="B143">
        <v>0.39579998999999999</v>
      </c>
      <c r="C143">
        <v>0.99709999999999999</v>
      </c>
      <c r="D143">
        <v>0.98339999</v>
      </c>
    </row>
    <row r="144" spans="1:4" x14ac:dyDescent="0.25">
      <c r="A144">
        <v>705072</v>
      </c>
      <c r="B144">
        <v>0.39579998999999999</v>
      </c>
      <c r="C144">
        <v>0.99489998999999996</v>
      </c>
      <c r="D144">
        <v>0.98500001000000004</v>
      </c>
    </row>
    <row r="145" spans="1:4" x14ac:dyDescent="0.25">
      <c r="A145">
        <v>710097</v>
      </c>
      <c r="B145">
        <v>0.39629998999999999</v>
      </c>
      <c r="C145">
        <v>0.99540001</v>
      </c>
      <c r="D145">
        <v>0.98390001000000005</v>
      </c>
    </row>
    <row r="146" spans="1:4" x14ac:dyDescent="0.25">
      <c r="A146">
        <v>715081</v>
      </c>
      <c r="B146">
        <v>0.39579998999999999</v>
      </c>
      <c r="C146">
        <v>0.99599998999999995</v>
      </c>
      <c r="D146">
        <v>0.98449998999999999</v>
      </c>
    </row>
    <row r="147" spans="1:4" x14ac:dyDescent="0.25">
      <c r="A147">
        <v>720070</v>
      </c>
      <c r="B147">
        <v>0.39520000999999999</v>
      </c>
      <c r="C147">
        <v>0.99489998999999996</v>
      </c>
      <c r="D147">
        <v>0.98449998999999999</v>
      </c>
    </row>
    <row r="148" spans="1:4" x14ac:dyDescent="0.25">
      <c r="A148">
        <v>725072</v>
      </c>
      <c r="B148">
        <v>0.39469999</v>
      </c>
      <c r="C148">
        <v>0.99599998999999995</v>
      </c>
      <c r="D148">
        <v>0.98119997999999997</v>
      </c>
    </row>
    <row r="149" spans="1:4" x14ac:dyDescent="0.25">
      <c r="A149">
        <v>730071</v>
      </c>
      <c r="B149">
        <v>0.39469999</v>
      </c>
      <c r="C149">
        <v>0.99489998999999996</v>
      </c>
      <c r="D149">
        <v>0.98339999</v>
      </c>
    </row>
    <row r="150" spans="1:4" x14ac:dyDescent="0.25">
      <c r="A150">
        <v>735072</v>
      </c>
      <c r="B150">
        <v>0.39410001</v>
      </c>
      <c r="C150">
        <v>0.99540001</v>
      </c>
      <c r="D150">
        <v>0.98339999</v>
      </c>
    </row>
    <row r="151" spans="1:4" x14ac:dyDescent="0.25">
      <c r="A151">
        <v>740092</v>
      </c>
      <c r="B151">
        <v>0.39469999</v>
      </c>
      <c r="C151">
        <v>0.99319999999999997</v>
      </c>
      <c r="D151">
        <v>0.98180002</v>
      </c>
    </row>
    <row r="152" spans="1:4" x14ac:dyDescent="0.25">
      <c r="A152">
        <v>745071</v>
      </c>
      <c r="B152">
        <v>0.39410001</v>
      </c>
      <c r="C152">
        <v>0.99269998000000004</v>
      </c>
      <c r="D152">
        <v>0.98119997999999997</v>
      </c>
    </row>
    <row r="153" spans="1:4" x14ac:dyDescent="0.25">
      <c r="A153">
        <v>750093</v>
      </c>
      <c r="B153">
        <v>0.39689999999999998</v>
      </c>
      <c r="C153">
        <v>0.99540001</v>
      </c>
      <c r="D153">
        <v>0.98280000999999995</v>
      </c>
    </row>
    <row r="154" spans="1:4" x14ac:dyDescent="0.25">
      <c r="A154">
        <v>755071</v>
      </c>
      <c r="B154">
        <v>0.39579998999999999</v>
      </c>
      <c r="C154">
        <v>0.99379998000000003</v>
      </c>
      <c r="D154">
        <v>0.98070002000000001</v>
      </c>
    </row>
    <row r="155" spans="1:4" x14ac:dyDescent="0.25">
      <c r="A155">
        <v>760070</v>
      </c>
      <c r="B155">
        <v>0.39469999</v>
      </c>
      <c r="C155">
        <v>0.99430001000000001</v>
      </c>
      <c r="D155">
        <v>0.98070002000000001</v>
      </c>
    </row>
    <row r="156" spans="1:4" x14ac:dyDescent="0.25">
      <c r="A156">
        <v>765079</v>
      </c>
      <c r="B156">
        <v>0.39520000999999999</v>
      </c>
      <c r="C156">
        <v>0.99430001000000001</v>
      </c>
      <c r="D156">
        <v>0.98229997999999996</v>
      </c>
    </row>
    <row r="157" spans="1:4" x14ac:dyDescent="0.25">
      <c r="A157">
        <v>770070</v>
      </c>
      <c r="B157">
        <v>0.39410001</v>
      </c>
      <c r="C157">
        <v>0.99099999999999999</v>
      </c>
      <c r="D157">
        <v>0.98070002000000001</v>
      </c>
    </row>
    <row r="158" spans="1:4" x14ac:dyDescent="0.25">
      <c r="A158">
        <v>775070</v>
      </c>
      <c r="B158">
        <v>0.39410001</v>
      </c>
      <c r="C158">
        <v>0.99379998000000003</v>
      </c>
      <c r="D158">
        <v>0.98180002</v>
      </c>
    </row>
    <row r="159" spans="1:4" x14ac:dyDescent="0.25">
      <c r="A159">
        <v>780070</v>
      </c>
      <c r="B159">
        <v>0.39689999999999998</v>
      </c>
      <c r="C159">
        <v>0.99319999999999997</v>
      </c>
      <c r="D159">
        <v>0.98070002000000001</v>
      </c>
    </row>
    <row r="160" spans="1:4" x14ac:dyDescent="0.25">
      <c r="A160">
        <v>785070</v>
      </c>
      <c r="B160">
        <v>0.39410001</v>
      </c>
      <c r="C160">
        <v>0.99159998000000005</v>
      </c>
      <c r="D160">
        <v>0.98119997999999997</v>
      </c>
    </row>
    <row r="161" spans="1:4" x14ac:dyDescent="0.25">
      <c r="A161">
        <v>790123</v>
      </c>
      <c r="B161">
        <v>0.39359999000000001</v>
      </c>
      <c r="C161">
        <v>0.99159998000000005</v>
      </c>
      <c r="D161">
        <v>0.98119997999999997</v>
      </c>
    </row>
    <row r="162" spans="1:4" x14ac:dyDescent="0.25">
      <c r="A162">
        <v>795071</v>
      </c>
      <c r="B162">
        <v>0.39410001</v>
      </c>
      <c r="C162">
        <v>0.99540001</v>
      </c>
      <c r="D162">
        <v>0.98180002</v>
      </c>
    </row>
    <row r="163" spans="1:4" x14ac:dyDescent="0.25">
      <c r="A163">
        <v>800070</v>
      </c>
      <c r="B163">
        <v>0.39629998999999999</v>
      </c>
      <c r="C163">
        <v>0.99209999999999998</v>
      </c>
      <c r="D163">
        <v>0.98119997999999997</v>
      </c>
    </row>
    <row r="164" spans="1:4" x14ac:dyDescent="0.25">
      <c r="A164">
        <v>805071</v>
      </c>
      <c r="B164">
        <v>0.39469999</v>
      </c>
      <c r="C164">
        <v>0.99319999999999997</v>
      </c>
      <c r="D164">
        <v>0.98070002000000001</v>
      </c>
    </row>
    <row r="165" spans="1:4" x14ac:dyDescent="0.25">
      <c r="A165">
        <v>810072</v>
      </c>
      <c r="B165">
        <v>0.39359999000000001</v>
      </c>
      <c r="C165">
        <v>0.99269998000000004</v>
      </c>
      <c r="D165">
        <v>0.98229997999999996</v>
      </c>
    </row>
    <row r="166" spans="1:4" x14ac:dyDescent="0.25">
      <c r="A166">
        <v>815072</v>
      </c>
      <c r="B166">
        <v>0.39469999</v>
      </c>
      <c r="C166">
        <v>0.99209999999999998</v>
      </c>
      <c r="D166">
        <v>0.98070002000000001</v>
      </c>
    </row>
    <row r="167" spans="1:4" x14ac:dyDescent="0.25">
      <c r="A167">
        <v>820083</v>
      </c>
      <c r="B167">
        <v>0.39250001000000001</v>
      </c>
      <c r="C167">
        <v>0.99209999999999998</v>
      </c>
      <c r="D167">
        <v>0.98119997999999997</v>
      </c>
    </row>
    <row r="168" spans="1:4" x14ac:dyDescent="0.25">
      <c r="A168">
        <v>825080</v>
      </c>
      <c r="B168">
        <v>0.39520000999999999</v>
      </c>
      <c r="C168">
        <v>0.99379998000000003</v>
      </c>
      <c r="D168">
        <v>0.98009997999999998</v>
      </c>
    </row>
    <row r="169" spans="1:4" x14ac:dyDescent="0.25">
      <c r="A169">
        <v>830179</v>
      </c>
      <c r="B169">
        <v>0.39410001</v>
      </c>
      <c r="C169">
        <v>0.99319999999999997</v>
      </c>
      <c r="D169">
        <v>0.98280000999999995</v>
      </c>
    </row>
    <row r="170" spans="1:4" x14ac:dyDescent="0.25">
      <c r="A170">
        <v>835070</v>
      </c>
      <c r="B170">
        <v>0.39359999000000001</v>
      </c>
      <c r="C170">
        <v>0.99209999999999998</v>
      </c>
      <c r="D170">
        <v>0.98070002000000001</v>
      </c>
    </row>
    <row r="171" spans="1:4" x14ac:dyDescent="0.25">
      <c r="A171">
        <v>840072</v>
      </c>
      <c r="B171">
        <v>0.39469999</v>
      </c>
      <c r="C171">
        <v>0.99430001000000001</v>
      </c>
      <c r="D171">
        <v>0.97899997000000005</v>
      </c>
    </row>
    <row r="172" spans="1:4" x14ac:dyDescent="0.25">
      <c r="A172">
        <v>845072</v>
      </c>
      <c r="B172">
        <v>0.39359999000000001</v>
      </c>
      <c r="C172">
        <v>0.99159998000000005</v>
      </c>
      <c r="D172">
        <v>0.98280000999999995</v>
      </c>
    </row>
    <row r="173" spans="1:4" x14ac:dyDescent="0.25">
      <c r="A173">
        <v>850072</v>
      </c>
      <c r="B173">
        <v>0.39469999</v>
      </c>
      <c r="C173">
        <v>0.99209999999999998</v>
      </c>
      <c r="D173">
        <v>0.98180002</v>
      </c>
    </row>
    <row r="174" spans="1:4" x14ac:dyDescent="0.25">
      <c r="A174">
        <v>855072</v>
      </c>
      <c r="B174">
        <v>0.39300001000000001</v>
      </c>
      <c r="C174">
        <v>0.99099999999999999</v>
      </c>
      <c r="D174">
        <v>0.97899997000000005</v>
      </c>
    </row>
    <row r="175" spans="1:4" x14ac:dyDescent="0.25">
      <c r="A175">
        <v>860084</v>
      </c>
      <c r="B175">
        <v>0.39579998999999999</v>
      </c>
      <c r="C175">
        <v>0.99430001000000001</v>
      </c>
      <c r="D175">
        <v>0.98180002</v>
      </c>
    </row>
    <row r="176" spans="1:4" x14ac:dyDescent="0.25">
      <c r="A176">
        <v>865071</v>
      </c>
      <c r="B176">
        <v>0.39469999</v>
      </c>
      <c r="C176">
        <v>0.99000001000000004</v>
      </c>
      <c r="D176">
        <v>0.98009997999999998</v>
      </c>
    </row>
    <row r="177" spans="1:4" x14ac:dyDescent="0.25">
      <c r="A177">
        <v>870135</v>
      </c>
      <c r="B177">
        <v>0.39359999000000001</v>
      </c>
      <c r="C177">
        <v>0.99319999999999997</v>
      </c>
      <c r="D177">
        <v>0.98280000999999995</v>
      </c>
    </row>
    <row r="178" spans="1:4" x14ac:dyDescent="0.25">
      <c r="A178">
        <v>875138</v>
      </c>
      <c r="B178">
        <v>0.39359999000000001</v>
      </c>
      <c r="C178">
        <v>0.99269998000000004</v>
      </c>
      <c r="D178">
        <v>0.97960000999999997</v>
      </c>
    </row>
    <row r="179" spans="1:4" x14ac:dyDescent="0.25">
      <c r="A179">
        <v>880071</v>
      </c>
      <c r="B179">
        <v>0.39359999000000001</v>
      </c>
      <c r="C179">
        <v>0.99209999999999998</v>
      </c>
      <c r="D179">
        <v>0.98180002</v>
      </c>
    </row>
    <row r="180" spans="1:4" x14ac:dyDescent="0.25">
      <c r="A180">
        <v>885072</v>
      </c>
      <c r="B180">
        <v>0.39410001</v>
      </c>
      <c r="C180">
        <v>0.99269998000000004</v>
      </c>
      <c r="D180">
        <v>0.98449998999999999</v>
      </c>
    </row>
    <row r="181" spans="1:4" x14ac:dyDescent="0.25">
      <c r="A181">
        <v>890072</v>
      </c>
      <c r="B181">
        <v>0.39300001000000001</v>
      </c>
      <c r="C181">
        <v>0.99209999999999998</v>
      </c>
      <c r="D181">
        <v>0.98390001000000005</v>
      </c>
    </row>
    <row r="182" spans="1:4" x14ac:dyDescent="0.25">
      <c r="A182">
        <v>895072</v>
      </c>
      <c r="B182">
        <v>0.39410001</v>
      </c>
      <c r="C182">
        <v>0.99049997000000001</v>
      </c>
      <c r="D182">
        <v>0.98119997999999997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4" sqref="M34"/>
    </sheetView>
  </sheetViews>
  <sheetFormatPr defaultRowHeight="15" x14ac:dyDescent="0.25"/>
  <cols>
    <col min="6" max="6" width="10" customWidth="1"/>
    <col min="7" max="7" width="10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8" t="s">
        <v>4</v>
      </c>
      <c r="C1" s="8"/>
      <c r="D1" s="8"/>
      <c r="E1" s="11"/>
      <c r="F1" s="8" t="s">
        <v>6</v>
      </c>
      <c r="G1" s="8"/>
      <c r="H1" s="8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1.8333333333333333E-3</v>
      </c>
      <c r="K3" s="9"/>
      <c r="L3" s="9"/>
      <c r="M3" s="9"/>
    </row>
    <row r="4" spans="1:13" x14ac:dyDescent="0.25">
      <c r="A4">
        <f>Transient!A4/60000</f>
        <v>8.5400000000000004E-2</v>
      </c>
    </row>
    <row r="5" spans="1:13" x14ac:dyDescent="0.25">
      <c r="A5">
        <f>Transient!A5/60000</f>
        <v>0.16761666666666666</v>
      </c>
      <c r="K5" s="3"/>
      <c r="L5" s="3"/>
      <c r="M5" s="3"/>
    </row>
    <row r="6" spans="1:13" x14ac:dyDescent="0.25">
      <c r="A6">
        <f>Transient!A6/60000</f>
        <v>0.25101666666666667</v>
      </c>
      <c r="K6" s="2"/>
      <c r="L6" s="2"/>
      <c r="M6" s="2"/>
    </row>
    <row r="7" spans="1:13" x14ac:dyDescent="0.25">
      <c r="A7">
        <f>Transient!A7/60000</f>
        <v>0.33436666666666665</v>
      </c>
      <c r="B7">
        <f>AVERAGE(Transient!D3:D11)</f>
        <v>2.3382555633333335</v>
      </c>
      <c r="C7">
        <f>AVERAGE(Transient!C3:C11)</f>
        <v>2.3341777855555557</v>
      </c>
      <c r="D7">
        <f>AVERAGE(Transient!B3:B11)</f>
        <v>0.93917777222222221</v>
      </c>
      <c r="K7" s="1"/>
      <c r="L7" s="1"/>
      <c r="M7" s="1"/>
    </row>
    <row r="8" spans="1:13" x14ac:dyDescent="0.25">
      <c r="A8">
        <f>Transient!A8/60000</f>
        <v>0.41770000000000002</v>
      </c>
      <c r="B8">
        <f>AVERAGE(Transient!D4:D12)</f>
        <v>2.3073444622222223</v>
      </c>
      <c r="C8">
        <f>AVERAGE(Transient!C4:C12)</f>
        <v>2.3042333388888889</v>
      </c>
      <c r="D8">
        <f>AVERAGE(Transient!B4:B12)</f>
        <v>0.92878888777777768</v>
      </c>
      <c r="F8">
        <f>((B7-B8)/($A8-$A7))/(B8-AVERAGE(B$158:B$182))</f>
        <v>0.27974131260572327</v>
      </c>
      <c r="G8">
        <f t="shared" ref="G8:H8" si="0">((C7-C8)/($A8-$A7))/(C8-AVERAGE(C$158:C$182))</f>
        <v>0.27395046178623284</v>
      </c>
      <c r="H8">
        <f t="shared" si="0"/>
        <v>0.23321546901685203</v>
      </c>
    </row>
    <row r="9" spans="1:13" x14ac:dyDescent="0.25">
      <c r="A9">
        <f>Transient!A9/60000</f>
        <v>0.50105</v>
      </c>
      <c r="B9">
        <f>AVERAGE(Transient!D5:D13)</f>
        <v>2.2684111322222216</v>
      </c>
      <c r="C9">
        <f>AVERAGE(Transient!C5:C13)</f>
        <v>2.2648111177777777</v>
      </c>
      <c r="D9">
        <f>AVERAGE(Transient!B5:B13)</f>
        <v>0.91694444444444434</v>
      </c>
      <c r="F9">
        <f t="shared" ref="F9:F72" si="1">((B8-B9)/($A9-$A8))/(B9-AVERAGE(B$158:B$182))</f>
        <v>0.36292714044844149</v>
      </c>
      <c r="G9">
        <f t="shared" ref="G9:G72" si="2">((C8-C9)/($A9-$A8))/(C9-AVERAGE(C$158:C$182))</f>
        <v>0.37176015429101777</v>
      </c>
      <c r="H9">
        <f t="shared" ref="H9:H72" si="3">((D8-D9)/($A9-$A8))/(D9-AVERAGE(D$158:D$182))</f>
        <v>0.27186128022972361</v>
      </c>
    </row>
    <row r="10" spans="1:13" x14ac:dyDescent="0.25">
      <c r="A10">
        <f>Transient!A10/60000</f>
        <v>0.58440000000000003</v>
      </c>
      <c r="B10">
        <f>AVERAGE(Transient!D6:D14)</f>
        <v>2.2260777944444445</v>
      </c>
      <c r="C10">
        <f>AVERAGE(Transient!C6:C14)</f>
        <v>2.2182888977777777</v>
      </c>
      <c r="D10">
        <f>AVERAGE(Transient!B6:B14)</f>
        <v>0.89957777666666672</v>
      </c>
      <c r="F10">
        <f t="shared" si="1"/>
        <v>0.40804239386845664</v>
      </c>
      <c r="G10">
        <f t="shared" si="2"/>
        <v>0.4553660037016683</v>
      </c>
      <c r="H10">
        <f t="shared" si="3"/>
        <v>0.41230959176894599</v>
      </c>
    </row>
    <row r="11" spans="1:13" x14ac:dyDescent="0.25">
      <c r="A11">
        <f>Transient!A11/60000</f>
        <v>0.66866666666666663</v>
      </c>
      <c r="B11">
        <f>AVERAGE(Transient!D7:D15)</f>
        <v>2.1758444566666668</v>
      </c>
      <c r="C11">
        <f>AVERAGE(Transient!C7:C15)</f>
        <v>2.1683666699999997</v>
      </c>
      <c r="D11">
        <f>AVERAGE(Transient!B7:B15)</f>
        <v>0.87995555666666669</v>
      </c>
      <c r="F11">
        <f t="shared" si="1"/>
        <v>0.49906253155579983</v>
      </c>
      <c r="G11">
        <f t="shared" si="2"/>
        <v>0.50385135942565917</v>
      </c>
      <c r="H11">
        <f t="shared" si="3"/>
        <v>0.47940702497897897</v>
      </c>
    </row>
    <row r="12" spans="1:13" x14ac:dyDescent="0.25">
      <c r="A12">
        <f>Transient!A12/60000</f>
        <v>0.75106666666666666</v>
      </c>
      <c r="B12">
        <f>AVERAGE(Transient!D8:D16)</f>
        <v>2.1214889022222221</v>
      </c>
      <c r="C12">
        <f>AVERAGE(Transient!C8:C16)</f>
        <v>2.118133332222222</v>
      </c>
      <c r="D12">
        <f>AVERAGE(Transient!B8:B16)</f>
        <v>0.86106666666666665</v>
      </c>
      <c r="F12">
        <f t="shared" si="1"/>
        <v>0.57857807775905168</v>
      </c>
      <c r="G12">
        <f t="shared" si="2"/>
        <v>0.54161570677219428</v>
      </c>
      <c r="H12">
        <f t="shared" si="3"/>
        <v>0.49104061076990446</v>
      </c>
    </row>
    <row r="13" spans="1:13" x14ac:dyDescent="0.25">
      <c r="A13">
        <f>Transient!A13/60000</f>
        <v>0.83450000000000002</v>
      </c>
      <c r="B13">
        <f>AVERAGE(Transient!D9:D17)</f>
        <v>2.0628777877777775</v>
      </c>
      <c r="C13">
        <f>AVERAGE(Transient!C9:C17)</f>
        <v>2.0630444422222225</v>
      </c>
      <c r="D13">
        <f>AVERAGE(Transient!B9:B17)</f>
        <v>0.84198888888888879</v>
      </c>
      <c r="F13">
        <f t="shared" si="1"/>
        <v>0.64953997755576953</v>
      </c>
      <c r="G13">
        <f t="shared" si="2"/>
        <v>0.61679990665901052</v>
      </c>
      <c r="H13">
        <f t="shared" si="3"/>
        <v>0.51067812309274385</v>
      </c>
    </row>
    <row r="14" spans="1:13" x14ac:dyDescent="0.25">
      <c r="A14">
        <f>Transient!A14/60000</f>
        <v>0.91773333333333329</v>
      </c>
      <c r="B14">
        <f>AVERAGE(Transient!D10:D18)</f>
        <v>2.0055444377777776</v>
      </c>
      <c r="C14">
        <f>AVERAGE(Transient!C10:C18)</f>
        <v>2.0184666577777777</v>
      </c>
      <c r="D14">
        <f>AVERAGE(Transient!B10:B18)</f>
        <v>0.82182222000000005</v>
      </c>
      <c r="F14">
        <f t="shared" si="1"/>
        <v>0.67255991576680085</v>
      </c>
      <c r="G14">
        <f t="shared" si="2"/>
        <v>0.52205178667707719</v>
      </c>
      <c r="H14">
        <f t="shared" si="3"/>
        <v>0.56664429293768692</v>
      </c>
    </row>
    <row r="15" spans="1:13" x14ac:dyDescent="0.25">
      <c r="A15">
        <f>Transient!A15/60000</f>
        <v>1.0010666666666668</v>
      </c>
      <c r="B15">
        <f>AVERAGE(Transient!D11:D19)</f>
        <v>1.9567111199999998</v>
      </c>
      <c r="C15">
        <f>AVERAGE(Transient!C11:C19)</f>
        <v>1.9696444400000002</v>
      </c>
      <c r="D15">
        <f>AVERAGE(Transient!B11:B19)</f>
        <v>0.80268888999999999</v>
      </c>
      <c r="F15">
        <f t="shared" si="1"/>
        <v>0.60080780856756977</v>
      </c>
      <c r="G15">
        <f t="shared" si="2"/>
        <v>0.59960729366443588</v>
      </c>
      <c r="H15">
        <f t="shared" si="3"/>
        <v>0.56211742696277478</v>
      </c>
    </row>
    <row r="16" spans="1:13" x14ac:dyDescent="0.25">
      <c r="A16">
        <f>Transient!A16/60000</f>
        <v>1.0844</v>
      </c>
      <c r="B16">
        <f>AVERAGE(Transient!D12:D20)</f>
        <v>1.9119444555555556</v>
      </c>
      <c r="C16">
        <f>AVERAGE(Transient!C12:C20)</f>
        <v>1.9243333199999999</v>
      </c>
      <c r="D16">
        <f>AVERAGE(Transient!B12:B20)</f>
        <v>0.78386666333333332</v>
      </c>
      <c r="F16">
        <f t="shared" si="1"/>
        <v>0.57727031064503254</v>
      </c>
      <c r="G16">
        <f t="shared" si="2"/>
        <v>0.58354726685944336</v>
      </c>
      <c r="H16">
        <f t="shared" si="3"/>
        <v>0.57969051921682968</v>
      </c>
    </row>
    <row r="17" spans="1:8" x14ac:dyDescent="0.25">
      <c r="A17">
        <f>Transient!A17/60000</f>
        <v>1.1678500000000001</v>
      </c>
      <c r="B17">
        <f>AVERAGE(Transient!D13:D21)</f>
        <v>1.86833334</v>
      </c>
      <c r="C17">
        <f>AVERAGE(Transient!C13:C21)</f>
        <v>1.8831555444444446</v>
      </c>
      <c r="D17">
        <f>AVERAGE(Transient!B13:B21)</f>
        <v>0.76734444222222231</v>
      </c>
      <c r="F17">
        <f t="shared" si="1"/>
        <v>0.58919530087949079</v>
      </c>
      <c r="G17">
        <f t="shared" si="2"/>
        <v>0.55405936801781341</v>
      </c>
      <c r="H17">
        <f t="shared" si="3"/>
        <v>0.53064486266213806</v>
      </c>
    </row>
    <row r="18" spans="1:8" x14ac:dyDescent="0.25">
      <c r="A18">
        <f>Transient!A18/60000</f>
        <v>1.2510666666666668</v>
      </c>
      <c r="B18">
        <f>AVERAGE(Transient!D14:D22)</f>
        <v>1.8306777877777778</v>
      </c>
      <c r="C18">
        <f>AVERAGE(Transient!C14:C22)</f>
        <v>1.8471444444444447</v>
      </c>
      <c r="D18">
        <f>AVERAGE(Transient!B14:B22)</f>
        <v>0.75088888444444446</v>
      </c>
      <c r="F18">
        <f t="shared" si="1"/>
        <v>0.53277940237265364</v>
      </c>
      <c r="G18">
        <f t="shared" si="2"/>
        <v>0.50637397799634332</v>
      </c>
      <c r="H18">
        <f t="shared" si="3"/>
        <v>0.55443847668938284</v>
      </c>
    </row>
    <row r="19" spans="1:8" x14ac:dyDescent="0.25">
      <c r="A19">
        <f>Transient!A19/60000</f>
        <v>1.3353166666666667</v>
      </c>
      <c r="B19">
        <f>AVERAGE(Transient!D15:D23)</f>
        <v>1.7929555711111109</v>
      </c>
      <c r="C19">
        <f>AVERAGE(Transient!C15:C23)</f>
        <v>1.8143444455555557</v>
      </c>
      <c r="D19">
        <f>AVERAGE(Transient!B15:B23)</f>
        <v>0.73739999555555569</v>
      </c>
      <c r="F19">
        <f t="shared" si="1"/>
        <v>0.55167908433852797</v>
      </c>
      <c r="G19">
        <f t="shared" si="2"/>
        <v>0.47374681726765422</v>
      </c>
      <c r="H19">
        <f t="shared" si="3"/>
        <v>0.46655326916822781</v>
      </c>
    </row>
    <row r="20" spans="1:8" x14ac:dyDescent="0.25">
      <c r="A20">
        <f>Transient!A20/60000</f>
        <v>1.4177333333333333</v>
      </c>
      <c r="B20">
        <f>AVERAGE(Transient!D16:D24)</f>
        <v>1.7591889044444442</v>
      </c>
      <c r="C20">
        <f>AVERAGE(Transient!C16:C24)</f>
        <v>1.7760111088888888</v>
      </c>
      <c r="D20">
        <f>AVERAGE(Transient!B16:B24)</f>
        <v>0.72208888666666671</v>
      </c>
      <c r="F20">
        <f t="shared" si="1"/>
        <v>0.52672982613596286</v>
      </c>
      <c r="G20">
        <f t="shared" si="2"/>
        <v>0.59367668799950535</v>
      </c>
      <c r="H20">
        <f t="shared" si="3"/>
        <v>0.56664246466490398</v>
      </c>
    </row>
    <row r="21" spans="1:8" x14ac:dyDescent="0.25">
      <c r="A21">
        <f>Transient!A21/60000</f>
        <v>1.5010666666666668</v>
      </c>
      <c r="B21">
        <f>AVERAGE(Transient!D17:D25)</f>
        <v>1.7254777888888888</v>
      </c>
      <c r="C21">
        <f>AVERAGE(Transient!C17:C25)</f>
        <v>1.7386555533333334</v>
      </c>
      <c r="D21">
        <f>AVERAGE(Transient!B17:B25)</f>
        <v>0.70307777999999999</v>
      </c>
      <c r="F21">
        <f t="shared" si="1"/>
        <v>0.54364008866047508</v>
      </c>
      <c r="G21">
        <f t="shared" si="2"/>
        <v>0.60081715910726863</v>
      </c>
      <c r="H21">
        <f t="shared" si="3"/>
        <v>0.73866736909370079</v>
      </c>
    </row>
    <row r="22" spans="1:8" x14ac:dyDescent="0.25">
      <c r="A22">
        <f>Transient!A22/60000</f>
        <v>1.5844333333333334</v>
      </c>
      <c r="B22">
        <f>AVERAGE(Transient!D18:D26)</f>
        <v>1.6940666711111108</v>
      </c>
      <c r="C22">
        <f>AVERAGE(Transient!C18:C26)</f>
        <v>1.7020999977777778</v>
      </c>
      <c r="D22">
        <f>AVERAGE(Transient!B18:B26)</f>
        <v>0.68418889555555551</v>
      </c>
      <c r="F22">
        <f t="shared" si="1"/>
        <v>0.52866294171760464</v>
      </c>
      <c r="G22">
        <f t="shared" si="2"/>
        <v>0.61799422933095816</v>
      </c>
      <c r="H22">
        <f t="shared" si="3"/>
        <v>0.78141635946097798</v>
      </c>
    </row>
    <row r="23" spans="1:8" x14ac:dyDescent="0.25">
      <c r="A23">
        <f>Transient!A23/60000</f>
        <v>1.6677666666666666</v>
      </c>
      <c r="B23">
        <f>AVERAGE(Transient!D19:D27)</f>
        <v>1.6649777899999998</v>
      </c>
      <c r="C23">
        <f>AVERAGE(Transient!C19:C27)</f>
        <v>1.670333332222222</v>
      </c>
      <c r="D23">
        <f>AVERAGE(Transient!B19:B27)</f>
        <v>0.67004445555555536</v>
      </c>
      <c r="F23">
        <f t="shared" si="1"/>
        <v>0.51061502625724564</v>
      </c>
      <c r="G23">
        <f t="shared" si="2"/>
        <v>0.56243037409123864</v>
      </c>
      <c r="H23">
        <f t="shared" si="3"/>
        <v>0.61539689803051711</v>
      </c>
    </row>
    <row r="24" spans="1:8" x14ac:dyDescent="0.25">
      <c r="A24">
        <f>Transient!A24/60000</f>
        <v>1.7510833333333333</v>
      </c>
      <c r="B24">
        <f>AVERAGE(Transient!D20:D28)</f>
        <v>1.6360111122222221</v>
      </c>
      <c r="C24">
        <f>AVERAGE(Transient!C20:C28)</f>
        <v>1.6374666688888888</v>
      </c>
      <c r="D24">
        <f>AVERAGE(Transient!B20:B28)</f>
        <v>0.65595556666666666</v>
      </c>
      <c r="F24">
        <f t="shared" si="1"/>
        <v>0.53107458439955268</v>
      </c>
      <c r="G24">
        <f t="shared" si="2"/>
        <v>0.61168417871127123</v>
      </c>
      <c r="H24">
        <f t="shared" si="3"/>
        <v>0.64610680994984926</v>
      </c>
    </row>
    <row r="25" spans="1:8" x14ac:dyDescent="0.25">
      <c r="A25">
        <f>Transient!A25/60000</f>
        <v>1.8344333333333334</v>
      </c>
      <c r="B25">
        <f>AVERAGE(Transient!D21:D29)</f>
        <v>1.6098333344444444</v>
      </c>
      <c r="C25">
        <f>AVERAGE(Transient!C21:C29)</f>
        <v>1.60831111</v>
      </c>
      <c r="D25">
        <f>AVERAGE(Transient!B21:B29)</f>
        <v>0.64276668111111102</v>
      </c>
      <c r="F25">
        <f t="shared" si="1"/>
        <v>0.49973398553248571</v>
      </c>
      <c r="G25">
        <f t="shared" si="2"/>
        <v>0.56808191978441736</v>
      </c>
      <c r="H25">
        <f t="shared" si="3"/>
        <v>0.63667516310449168</v>
      </c>
    </row>
    <row r="26" spans="1:8" x14ac:dyDescent="0.25">
      <c r="A26">
        <f>Transient!A26/60000</f>
        <v>1.9193833333333334</v>
      </c>
      <c r="B26">
        <f>AVERAGE(Transient!D22:D30)</f>
        <v>1.58468889</v>
      </c>
      <c r="C26">
        <f>AVERAGE(Transient!C22:C30)</f>
        <v>1.5780000022222225</v>
      </c>
      <c r="D26">
        <f>AVERAGE(Transient!B22:B30)</f>
        <v>0.63020000777777763</v>
      </c>
      <c r="F26">
        <f t="shared" si="1"/>
        <v>0.49059492211728117</v>
      </c>
      <c r="G26">
        <f t="shared" si="2"/>
        <v>0.60947578676554992</v>
      </c>
      <c r="H26">
        <f t="shared" si="3"/>
        <v>0.62691167479699861</v>
      </c>
    </row>
    <row r="27" spans="1:8" x14ac:dyDescent="0.25">
      <c r="A27">
        <f>Transient!A27/60000</f>
        <v>2.0012333333333334</v>
      </c>
      <c r="B27">
        <f>AVERAGE(Transient!D23:D31)</f>
        <v>1.5595444455555554</v>
      </c>
      <c r="C27">
        <f>AVERAGE(Transient!C23:C31)</f>
        <v>1.5515111155555557</v>
      </c>
      <c r="D27">
        <f>AVERAGE(Transient!B23:B31)</f>
        <v>0.61804445555555554</v>
      </c>
      <c r="F27">
        <f t="shared" si="1"/>
        <v>0.53131906666599948</v>
      </c>
      <c r="G27">
        <f t="shared" si="2"/>
        <v>0.57899076831183227</v>
      </c>
      <c r="H27">
        <f t="shared" si="3"/>
        <v>0.66355119629695214</v>
      </c>
    </row>
    <row r="28" spans="1:8" x14ac:dyDescent="0.25">
      <c r="A28">
        <f>Transient!A28/60000</f>
        <v>2.0844333333333331</v>
      </c>
      <c r="B28">
        <f>AVERAGE(Transient!D24:D32)</f>
        <v>1.5355555633333333</v>
      </c>
      <c r="C28">
        <f>AVERAGE(Transient!C24:C32)</f>
        <v>1.5281333400000001</v>
      </c>
      <c r="D28">
        <f>AVERAGE(Transient!B24:B32)</f>
        <v>0.60808889666666666</v>
      </c>
      <c r="F28">
        <f t="shared" si="1"/>
        <v>0.52026189467891282</v>
      </c>
      <c r="G28">
        <f t="shared" si="2"/>
        <v>0.52463996761623344</v>
      </c>
      <c r="H28">
        <f t="shared" si="3"/>
        <v>0.55952804910462828</v>
      </c>
    </row>
    <row r="29" spans="1:8" x14ac:dyDescent="0.25">
      <c r="A29">
        <f>Transient!A29/60000</f>
        <v>2.1677666666666666</v>
      </c>
      <c r="B29">
        <f>AVERAGE(Transient!D25:D33)</f>
        <v>1.5132000066666667</v>
      </c>
      <c r="C29">
        <f>AVERAGE(Transient!C25:C33)</f>
        <v>1.512288888888889</v>
      </c>
      <c r="D29">
        <f>AVERAGE(Transient!B25:B33)</f>
        <v>0.60165556222222216</v>
      </c>
      <c r="F29">
        <f t="shared" si="1"/>
        <v>0.50441040904252954</v>
      </c>
      <c r="G29">
        <f t="shared" si="2"/>
        <v>0.36583231550811385</v>
      </c>
      <c r="H29">
        <f t="shared" si="3"/>
        <v>0.37218783792304538</v>
      </c>
    </row>
    <row r="30" spans="1:8" x14ac:dyDescent="0.25">
      <c r="A30">
        <f>Transient!A30/60000</f>
        <v>2.2511000000000001</v>
      </c>
      <c r="B30">
        <f>AVERAGE(Transient!D26:D34)</f>
        <v>1.4916444633333334</v>
      </c>
      <c r="C30">
        <f>AVERAGE(Transient!C26:C34)</f>
        <v>1.4920666622222223</v>
      </c>
      <c r="D30">
        <f>AVERAGE(Transient!B26:B34)</f>
        <v>0.59594444999999985</v>
      </c>
      <c r="F30">
        <f t="shared" si="1"/>
        <v>0.50690445962780395</v>
      </c>
      <c r="G30">
        <f t="shared" si="2"/>
        <v>0.48581333662942078</v>
      </c>
      <c r="H30">
        <f t="shared" si="3"/>
        <v>0.3397599688208538</v>
      </c>
    </row>
    <row r="31" spans="1:8" x14ac:dyDescent="0.25">
      <c r="A31">
        <f>Transient!A31/60000</f>
        <v>2.3345666666666665</v>
      </c>
      <c r="B31">
        <f>AVERAGE(Transient!D27:D35)</f>
        <v>1.4704555811111111</v>
      </c>
      <c r="C31">
        <f>AVERAGE(Transient!C27:C35)</f>
        <v>1.4711110999999999</v>
      </c>
      <c r="D31">
        <f>AVERAGE(Transient!B27:B35)</f>
        <v>0.58981111222222216</v>
      </c>
      <c r="F31">
        <f t="shared" si="1"/>
        <v>0.51903829195476969</v>
      </c>
      <c r="G31">
        <f t="shared" si="2"/>
        <v>0.52463643501540769</v>
      </c>
      <c r="H31">
        <f t="shared" si="3"/>
        <v>0.37572008191014816</v>
      </c>
    </row>
    <row r="32" spans="1:8" x14ac:dyDescent="0.25">
      <c r="A32">
        <f>Transient!A32/60000</f>
        <v>2.4177499999999998</v>
      </c>
      <c r="B32">
        <f>AVERAGE(Transient!D28:D36)</f>
        <v>1.4496777988888887</v>
      </c>
      <c r="C32">
        <f>AVERAGE(Transient!C28:C36)</f>
        <v>1.4516111088888888</v>
      </c>
      <c r="D32">
        <f>AVERAGE(Transient!B28:B36)</f>
        <v>0.58233333222222217</v>
      </c>
      <c r="F32">
        <f t="shared" si="1"/>
        <v>0.53335980823827611</v>
      </c>
      <c r="G32">
        <f t="shared" si="2"/>
        <v>0.51066676587014548</v>
      </c>
      <c r="H32">
        <f t="shared" si="3"/>
        <v>0.47791171932721416</v>
      </c>
    </row>
    <row r="33" spans="1:8" x14ac:dyDescent="0.25">
      <c r="A33">
        <f>Transient!A33/60000</f>
        <v>2.5011000000000001</v>
      </c>
      <c r="B33">
        <f>AVERAGE(Transient!D29:D37)</f>
        <v>1.4297555811111111</v>
      </c>
      <c r="C33">
        <f>AVERAGE(Transient!C29:C37)</f>
        <v>1.4353999966666668</v>
      </c>
      <c r="D33">
        <f>AVERAGE(Transient!B29:B37)</f>
        <v>0.57523333333333326</v>
      </c>
      <c r="F33">
        <f t="shared" si="1"/>
        <v>0.53305098361835357</v>
      </c>
      <c r="G33">
        <f t="shared" si="2"/>
        <v>0.43919858365539766</v>
      </c>
      <c r="H33">
        <f t="shared" si="3"/>
        <v>0.47062415634600846</v>
      </c>
    </row>
    <row r="34" spans="1:8" x14ac:dyDescent="0.25">
      <c r="A34">
        <f>Transient!A34/60000</f>
        <v>2.5852166666666667</v>
      </c>
      <c r="B34">
        <f>AVERAGE(Transient!D30:D38)</f>
        <v>1.4106222522222223</v>
      </c>
      <c r="C34">
        <f>AVERAGE(Transient!C30:C38)</f>
        <v>1.4197888911111112</v>
      </c>
      <c r="D34">
        <f>AVERAGE(Transient!B30:B38)</f>
        <v>0.5691666666666666</v>
      </c>
      <c r="F34">
        <f t="shared" si="1"/>
        <v>0.5298875152835254</v>
      </c>
      <c r="G34">
        <f t="shared" si="2"/>
        <v>0.4344017580254993</v>
      </c>
      <c r="H34">
        <f t="shared" si="3"/>
        <v>0.41228318695772004</v>
      </c>
    </row>
    <row r="35" spans="1:8" x14ac:dyDescent="0.25">
      <c r="A35">
        <f>Transient!A35/60000</f>
        <v>2.6677499999999998</v>
      </c>
      <c r="B35">
        <f>AVERAGE(Transient!D31:D39)</f>
        <v>1.3938555844444445</v>
      </c>
      <c r="C35">
        <f>AVERAGE(Transient!C31:C39)</f>
        <v>1.40575556</v>
      </c>
      <c r="D35">
        <f>AVERAGE(Transient!B31:B39)</f>
        <v>0.56217778444444444</v>
      </c>
      <c r="F35">
        <f t="shared" si="1"/>
        <v>0.49248826763214065</v>
      </c>
      <c r="G35">
        <f t="shared" si="2"/>
        <v>0.41150616172391818</v>
      </c>
      <c r="H35">
        <f t="shared" si="3"/>
        <v>0.50421156048907045</v>
      </c>
    </row>
    <row r="36" spans="1:8" x14ac:dyDescent="0.25">
      <c r="A36">
        <f>Transient!A36/60000</f>
        <v>2.7511000000000001</v>
      </c>
      <c r="B36">
        <f>AVERAGE(Transient!D32:D40)</f>
        <v>1.3767222422222225</v>
      </c>
      <c r="C36">
        <f>AVERAGE(Transient!C32:C40)</f>
        <v>1.3882111044444443</v>
      </c>
      <c r="D36">
        <f>AVERAGE(Transient!B32:B40)</f>
        <v>0.55488889777777783</v>
      </c>
      <c r="F36">
        <f t="shared" si="1"/>
        <v>0.51992298731381881</v>
      </c>
      <c r="G36">
        <f t="shared" si="2"/>
        <v>0.53201335907243974</v>
      </c>
      <c r="H36">
        <f t="shared" si="3"/>
        <v>0.54432708991099865</v>
      </c>
    </row>
    <row r="37" spans="1:8" x14ac:dyDescent="0.25">
      <c r="A37">
        <f>Transient!A37/60000</f>
        <v>2.8344333333333331</v>
      </c>
      <c r="B37">
        <f>AVERAGE(Transient!D33:D41)</f>
        <v>1.3608111266666667</v>
      </c>
      <c r="C37">
        <f>AVERAGE(Transient!C33:C41)</f>
        <v>1.3702333233333333</v>
      </c>
      <c r="D37">
        <f>AVERAGE(Transient!B33:B41)</f>
        <v>0.54668890222222233</v>
      </c>
      <c r="F37">
        <f t="shared" si="1"/>
        <v>0.50318033365582904</v>
      </c>
      <c r="G37">
        <f t="shared" si="2"/>
        <v>0.57121773543932919</v>
      </c>
      <c r="H37">
        <f t="shared" si="3"/>
        <v>0.64543379989310767</v>
      </c>
    </row>
    <row r="38" spans="1:8" x14ac:dyDescent="0.25">
      <c r="A38">
        <f>Transient!A38/60000</f>
        <v>2.9177666666666666</v>
      </c>
      <c r="B38">
        <f>AVERAGE(Transient!D34:D42)</f>
        <v>1.3457555633333333</v>
      </c>
      <c r="C38">
        <f>AVERAGE(Transient!C34:C42)</f>
        <v>1.3530444433333331</v>
      </c>
      <c r="D38">
        <f>AVERAGE(Transient!B34:B42)</f>
        <v>0.53915556333333337</v>
      </c>
      <c r="F38">
        <f t="shared" si="1"/>
        <v>0.49579564442945878</v>
      </c>
      <c r="G38">
        <f t="shared" si="2"/>
        <v>0.57219358984974766</v>
      </c>
      <c r="H38">
        <f t="shared" si="3"/>
        <v>0.62378350181705167</v>
      </c>
    </row>
    <row r="39" spans="1:8" x14ac:dyDescent="0.25">
      <c r="A39">
        <f>Transient!A39/60000</f>
        <v>3.0011000000000001</v>
      </c>
      <c r="B39">
        <f>AVERAGE(Transient!D35:D43)</f>
        <v>1.3327555522222223</v>
      </c>
      <c r="C39">
        <f>AVERAGE(Transient!C35:C43)</f>
        <v>1.3390777766666666</v>
      </c>
      <c r="D39">
        <f>AVERAGE(Transient!B35:B43)</f>
        <v>0.53400000666666669</v>
      </c>
      <c r="F39">
        <f t="shared" si="1"/>
        <v>0.4439419135840863</v>
      </c>
      <c r="G39">
        <f t="shared" si="2"/>
        <v>0.48367006918810007</v>
      </c>
      <c r="H39">
        <f t="shared" si="3"/>
        <v>0.4426427232277228</v>
      </c>
    </row>
    <row r="40" spans="1:8" x14ac:dyDescent="0.25">
      <c r="A40">
        <f>Transient!A40/60000</f>
        <v>3.0845833333333332</v>
      </c>
      <c r="B40">
        <f>AVERAGE(Transient!D36:D44)</f>
        <v>1.3204222122222222</v>
      </c>
      <c r="C40">
        <f>AVERAGE(Transient!C36:C44)</f>
        <v>1.32905556</v>
      </c>
      <c r="D40">
        <f>AVERAGE(Transient!B36:B44)</f>
        <v>0.52920001111111115</v>
      </c>
      <c r="F40">
        <f t="shared" si="1"/>
        <v>0.43571135555920393</v>
      </c>
      <c r="G40">
        <f t="shared" si="2"/>
        <v>0.35676760019451148</v>
      </c>
      <c r="H40">
        <f t="shared" si="3"/>
        <v>0.42600495257788579</v>
      </c>
    </row>
    <row r="41" spans="1:8" x14ac:dyDescent="0.25">
      <c r="A41">
        <f>Transient!A41/60000</f>
        <v>3.1697833333333332</v>
      </c>
      <c r="B41">
        <f>AVERAGE(Transient!D37:D45)</f>
        <v>1.307311097777778</v>
      </c>
      <c r="C41">
        <f>AVERAGE(Transient!C37:C45)</f>
        <v>1.3179444466666663</v>
      </c>
      <c r="D41">
        <f>AVERAGE(Transient!B37:B45)</f>
        <v>0.52471112555555555</v>
      </c>
      <c r="F41">
        <f t="shared" si="1"/>
        <v>0.47211174627659669</v>
      </c>
      <c r="G41">
        <f t="shared" si="2"/>
        <v>0.40079468828659354</v>
      </c>
      <c r="H41">
        <f t="shared" si="3"/>
        <v>0.40379644958541433</v>
      </c>
    </row>
    <row r="42" spans="1:8" x14ac:dyDescent="0.25">
      <c r="A42">
        <f>Transient!A42/60000</f>
        <v>3.2525833333333334</v>
      </c>
      <c r="B42">
        <f>AVERAGE(Transient!D38:D46)</f>
        <v>1.294555545555556</v>
      </c>
      <c r="C42">
        <f>AVERAGE(Transient!C38:C46)</f>
        <v>1.3031222155555555</v>
      </c>
      <c r="D42">
        <f>AVERAGE(Transient!B38:B46)</f>
        <v>0.51875556777777776</v>
      </c>
      <c r="F42">
        <f t="shared" si="1"/>
        <v>0.49187016398097427</v>
      </c>
      <c r="G42">
        <f t="shared" si="2"/>
        <v>0.57641520507015065</v>
      </c>
      <c r="H42">
        <f t="shared" si="3"/>
        <v>0.57762418010630634</v>
      </c>
    </row>
    <row r="43" spans="1:8" x14ac:dyDescent="0.25">
      <c r="A43">
        <f>Transient!A43/60000</f>
        <v>3.3344333333333331</v>
      </c>
      <c r="B43">
        <f>AVERAGE(Transient!D39:D47)</f>
        <v>1.2836888766666665</v>
      </c>
      <c r="C43">
        <f>AVERAGE(Transient!C39:C47)</f>
        <v>1.2896444399999998</v>
      </c>
      <c r="D43">
        <f>AVERAGE(Transient!B39:B47)</f>
        <v>0.51262223333333334</v>
      </c>
      <c r="F43">
        <f t="shared" si="1"/>
        <v>0.43913205978883607</v>
      </c>
      <c r="G43">
        <f t="shared" si="2"/>
        <v>0.55426884431225421</v>
      </c>
      <c r="H43">
        <f t="shared" si="3"/>
        <v>0.63294671623504106</v>
      </c>
    </row>
    <row r="44" spans="1:8" x14ac:dyDescent="0.25">
      <c r="A44">
        <f>Transient!A44/60000</f>
        <v>3.4177666666666666</v>
      </c>
      <c r="B44">
        <f>AVERAGE(Transient!D40:D48)</f>
        <v>1.2718444277777778</v>
      </c>
      <c r="C44">
        <f>AVERAGE(Transient!C40:C48)</f>
        <v>1.2757444377777778</v>
      </c>
      <c r="D44">
        <f>AVERAGE(Transient!B40:B48)</f>
        <v>0.50740000888888881</v>
      </c>
      <c r="F44">
        <f t="shared" si="1"/>
        <v>0.48929429494418825</v>
      </c>
      <c r="G44">
        <f t="shared" si="2"/>
        <v>0.58901670348370416</v>
      </c>
      <c r="H44">
        <f t="shared" si="3"/>
        <v>0.55375594602380218</v>
      </c>
    </row>
    <row r="45" spans="1:8" x14ac:dyDescent="0.25">
      <c r="A45">
        <f>Transient!A45/60000</f>
        <v>3.5011000000000001</v>
      </c>
      <c r="B45">
        <f>AVERAGE(Transient!D41:D49)</f>
        <v>1.261644431111111</v>
      </c>
      <c r="C45">
        <f>AVERAGE(Transient!C41:C49)</f>
        <v>1.2661444477777779</v>
      </c>
      <c r="D45">
        <f>AVERAGE(Transient!B41:B49)</f>
        <v>0.50357778444444434</v>
      </c>
      <c r="F45">
        <f t="shared" si="1"/>
        <v>0.43669587735322274</v>
      </c>
      <c r="G45">
        <f t="shared" si="2"/>
        <v>0.42107700968275297</v>
      </c>
      <c r="H45">
        <f t="shared" si="3"/>
        <v>0.4194699655430944</v>
      </c>
    </row>
    <row r="46" spans="1:8" x14ac:dyDescent="0.25">
      <c r="A46">
        <f>Transient!A46/60000</f>
        <v>3.5844499999999999</v>
      </c>
      <c r="B46">
        <f>AVERAGE(Transient!D42:D50)</f>
        <v>1.2511333244444445</v>
      </c>
      <c r="C46">
        <f>AVERAGE(Transient!C42:C50)</f>
        <v>1.2567222255555555</v>
      </c>
      <c r="D46">
        <f>AVERAGE(Transient!B42:B50)</f>
        <v>0.50042222777777778</v>
      </c>
      <c r="F46">
        <f t="shared" si="1"/>
        <v>0.46745574453405675</v>
      </c>
      <c r="G46">
        <f t="shared" si="2"/>
        <v>0.427935155040579</v>
      </c>
      <c r="H46">
        <f t="shared" si="3"/>
        <v>0.35652621878137253</v>
      </c>
    </row>
    <row r="47" spans="1:8" x14ac:dyDescent="0.25">
      <c r="A47">
        <f>Transient!A47/60000</f>
        <v>3.6677666666666666</v>
      </c>
      <c r="B47">
        <f>AVERAGE(Transient!D43:D51)</f>
        <v>1.2407999977777777</v>
      </c>
      <c r="C47">
        <f>AVERAGE(Transient!C43:C51)</f>
        <v>1.2471222222222222</v>
      </c>
      <c r="D47">
        <f>AVERAGE(Transient!B43:B51)</f>
        <v>0.4967222300000001</v>
      </c>
      <c r="F47">
        <f t="shared" si="1"/>
        <v>0.47804400217041526</v>
      </c>
      <c r="G47">
        <f t="shared" si="2"/>
        <v>0.45263332025656333</v>
      </c>
      <c r="H47">
        <f t="shared" si="3"/>
        <v>0.43330426034919306</v>
      </c>
    </row>
    <row r="48" spans="1:8" x14ac:dyDescent="0.25">
      <c r="A48">
        <f>Transient!A48/60000</f>
        <v>3.7511000000000001</v>
      </c>
      <c r="B48">
        <f>AVERAGE(Transient!D44:D52)</f>
        <v>1.2315666677777777</v>
      </c>
      <c r="C48">
        <f>AVERAGE(Transient!C44:C52)</f>
        <v>1.2349666633333334</v>
      </c>
      <c r="D48">
        <f>AVERAGE(Transient!B44:B52)</f>
        <v>0.49241111888888889</v>
      </c>
      <c r="F48">
        <f t="shared" si="1"/>
        <v>0.4428300965434146</v>
      </c>
      <c r="G48">
        <f t="shared" si="2"/>
        <v>0.60174522144737619</v>
      </c>
      <c r="H48">
        <f t="shared" si="3"/>
        <v>0.52693547650807182</v>
      </c>
    </row>
    <row r="49" spans="1:8" x14ac:dyDescent="0.25">
      <c r="A49">
        <f>Transient!A49/60000</f>
        <v>3.835</v>
      </c>
      <c r="B49">
        <f>AVERAGE(Transient!D45:D53)</f>
        <v>1.2217222322222223</v>
      </c>
      <c r="C49">
        <f>AVERAGE(Transient!C45:C53)</f>
        <v>1.2242777755555556</v>
      </c>
      <c r="D49">
        <f>AVERAGE(Transient!B45:B53)</f>
        <v>0.4877333399999999</v>
      </c>
      <c r="F49">
        <f t="shared" si="1"/>
        <v>0.48815628894366719</v>
      </c>
      <c r="G49">
        <f t="shared" si="2"/>
        <v>0.54980955031294509</v>
      </c>
      <c r="H49">
        <f t="shared" si="3"/>
        <v>0.59630205524357671</v>
      </c>
    </row>
    <row r="50" spans="1:8" x14ac:dyDescent="0.25">
      <c r="A50">
        <f>Transient!A50/60000</f>
        <v>3.9196833333333334</v>
      </c>
      <c r="B50">
        <f>AVERAGE(Transient!D46:D54)</f>
        <v>1.2135777877777778</v>
      </c>
      <c r="C50">
        <f>AVERAGE(Transient!C46:C54)</f>
        <v>1.2140110999999998</v>
      </c>
      <c r="D50">
        <f>AVERAGE(Transient!B46:B54)</f>
        <v>0.48360000333333336</v>
      </c>
      <c r="F50">
        <f t="shared" si="1"/>
        <v>0.41415619678628979</v>
      </c>
      <c r="G50">
        <f t="shared" si="2"/>
        <v>0.54746350633680163</v>
      </c>
      <c r="H50">
        <f t="shared" si="3"/>
        <v>0.54616955808417067</v>
      </c>
    </row>
    <row r="51" spans="1:8" x14ac:dyDescent="0.25">
      <c r="A51">
        <f>Transient!A51/60000</f>
        <v>4.0012833333333333</v>
      </c>
      <c r="B51">
        <f>AVERAGE(Transient!D47:D55)</f>
        <v>1.205377791111111</v>
      </c>
      <c r="C51">
        <f>AVERAGE(Transient!C47:C55)</f>
        <v>1.2061777777777776</v>
      </c>
      <c r="D51">
        <f>AVERAGE(Transient!B47:B55)</f>
        <v>0.48068888999999998</v>
      </c>
      <c r="F51">
        <f t="shared" si="1"/>
        <v>0.44857698879943553</v>
      </c>
      <c r="G51">
        <f t="shared" si="2"/>
        <v>0.44938606813906418</v>
      </c>
      <c r="H51">
        <f t="shared" si="3"/>
        <v>0.41264470852438162</v>
      </c>
    </row>
    <row r="52" spans="1:8" x14ac:dyDescent="0.25">
      <c r="A52">
        <f>Transient!A52/60000</f>
        <v>4.0844333333333331</v>
      </c>
      <c r="B52">
        <f>AVERAGE(Transient!D48:D56)</f>
        <v>1.1973000111111112</v>
      </c>
      <c r="C52">
        <f>AVERAGE(Transient!C48:C56)</f>
        <v>1.1978000011111112</v>
      </c>
      <c r="D52">
        <f>AVERAGE(Transient!B48:B56)</f>
        <v>0.47807777666666662</v>
      </c>
      <c r="F52">
        <f t="shared" si="1"/>
        <v>0.44987564527627999</v>
      </c>
      <c r="G52">
        <f t="shared" si="2"/>
        <v>0.49091435186602056</v>
      </c>
      <c r="H52">
        <f t="shared" si="3"/>
        <v>0.37453242953381921</v>
      </c>
    </row>
    <row r="53" spans="1:8" x14ac:dyDescent="0.25">
      <c r="A53">
        <f>Transient!A53/60000</f>
        <v>4.1677833333333334</v>
      </c>
      <c r="B53">
        <f>AVERAGE(Transient!D49:D57)</f>
        <v>1.1898333499999998</v>
      </c>
      <c r="C53">
        <f>AVERAGE(Transient!C49:C57)</f>
        <v>1.1908666699999999</v>
      </c>
      <c r="D53">
        <f>AVERAGE(Transient!B49:B57)</f>
        <v>0.47522222000000003</v>
      </c>
      <c r="F53">
        <f t="shared" si="1"/>
        <v>0.42970061626800821</v>
      </c>
      <c r="G53">
        <f t="shared" si="2"/>
        <v>0.41946938502488507</v>
      </c>
      <c r="H53">
        <f t="shared" si="3"/>
        <v>0.42301912544564102</v>
      </c>
    </row>
    <row r="54" spans="1:8" x14ac:dyDescent="0.25">
      <c r="A54">
        <f>Transient!A54/60000</f>
        <v>4.2511166666666664</v>
      </c>
      <c r="B54">
        <f>AVERAGE(Transient!D50:D58)</f>
        <v>1.1820555655555554</v>
      </c>
      <c r="C54">
        <f>AVERAGE(Transient!C50:C58)</f>
        <v>1.1826666599999998</v>
      </c>
      <c r="D54">
        <f>AVERAGE(Transient!B50:B58)</f>
        <v>0.4716333322222222</v>
      </c>
      <c r="F54">
        <f t="shared" si="1"/>
        <v>0.46504490477099786</v>
      </c>
      <c r="G54">
        <f t="shared" si="2"/>
        <v>0.51760636082825962</v>
      </c>
      <c r="H54">
        <f t="shared" si="3"/>
        <v>0.55641705716445578</v>
      </c>
    </row>
    <row r="55" spans="1:8" x14ac:dyDescent="0.25">
      <c r="A55">
        <f>Transient!A55/60000</f>
        <v>4.3344500000000004</v>
      </c>
      <c r="B55">
        <f>AVERAGE(Transient!D51:D59)</f>
        <v>1.1751333466666667</v>
      </c>
      <c r="C55">
        <f>AVERAGE(Transient!C51:C59)</f>
        <v>1.1739222211111111</v>
      </c>
      <c r="D55">
        <f>AVERAGE(Transient!B51:B59)</f>
        <v>0.46841110888888893</v>
      </c>
      <c r="F55">
        <f t="shared" si="1"/>
        <v>0.42867473912586374</v>
      </c>
      <c r="G55">
        <f t="shared" si="2"/>
        <v>0.57858575728010253</v>
      </c>
      <c r="H55">
        <f t="shared" si="3"/>
        <v>0.52127074887075009</v>
      </c>
    </row>
    <row r="56" spans="1:8" x14ac:dyDescent="0.25">
      <c r="A56">
        <f>Transient!A56/60000</f>
        <v>4.4177999999999997</v>
      </c>
      <c r="B56">
        <f>AVERAGE(Transient!D52:D60)</f>
        <v>1.1684000088888888</v>
      </c>
      <c r="C56">
        <f>AVERAGE(Transient!C52:C60)</f>
        <v>1.1662111155555555</v>
      </c>
      <c r="D56">
        <f>AVERAGE(Transient!B52:B60)</f>
        <v>0.4652555533333334</v>
      </c>
      <c r="F56">
        <f t="shared" si="1"/>
        <v>0.43190225724736092</v>
      </c>
      <c r="G56">
        <f t="shared" si="2"/>
        <v>0.53276403408699358</v>
      </c>
      <c r="H56">
        <f t="shared" si="3"/>
        <v>0.53306021717970931</v>
      </c>
    </row>
    <row r="57" spans="1:8" x14ac:dyDescent="0.25">
      <c r="A57">
        <f>Transient!A57/60000</f>
        <v>4.5023166666666663</v>
      </c>
      <c r="B57">
        <f>AVERAGE(Transient!D53:D61)</f>
        <v>1.1617222366666669</v>
      </c>
      <c r="C57">
        <f>AVERAGE(Transient!C53:C61)</f>
        <v>1.1605666744444443</v>
      </c>
      <c r="D57">
        <f>AVERAGE(Transient!B53:B61)</f>
        <v>0.46264444222222217</v>
      </c>
      <c r="F57">
        <f t="shared" si="1"/>
        <v>0.43806508666505717</v>
      </c>
      <c r="G57">
        <f t="shared" si="2"/>
        <v>0.39751500930984845</v>
      </c>
      <c r="H57">
        <f t="shared" si="3"/>
        <v>0.45160283788290201</v>
      </c>
    </row>
    <row r="58" spans="1:8" x14ac:dyDescent="0.25">
      <c r="A58">
        <f>Transient!A58/60000</f>
        <v>4.5844500000000004</v>
      </c>
      <c r="B58">
        <f>AVERAGE(Transient!D54:D62)</f>
        <v>1.1560777833333333</v>
      </c>
      <c r="C58">
        <f>AVERAGE(Transient!C54:C62)</f>
        <v>1.1543666655555553</v>
      </c>
      <c r="D58">
        <f>AVERAGE(Transient!B54:B62)</f>
        <v>0.4604666644444444</v>
      </c>
      <c r="F58">
        <f t="shared" si="1"/>
        <v>0.39333281363442352</v>
      </c>
      <c r="G58">
        <f t="shared" si="2"/>
        <v>0.46652829876016144</v>
      </c>
      <c r="H58">
        <f t="shared" si="3"/>
        <v>0.40032971274654361</v>
      </c>
    </row>
    <row r="59" spans="1:8" x14ac:dyDescent="0.25">
      <c r="A59">
        <f>Transient!A59/60000</f>
        <v>4.6677833333333334</v>
      </c>
      <c r="B59">
        <f>AVERAGE(Transient!D55:D63)</f>
        <v>1.1497666711111112</v>
      </c>
      <c r="C59">
        <f>AVERAGE(Transient!C55:C63)</f>
        <v>1.1484777799999997</v>
      </c>
      <c r="D59">
        <f>AVERAGE(Transient!B55:B63)</f>
        <v>0.45827777555555549</v>
      </c>
      <c r="F59">
        <f t="shared" si="1"/>
        <v>0.44969961574130535</v>
      </c>
      <c r="G59">
        <f t="shared" si="2"/>
        <v>0.45323173693734492</v>
      </c>
      <c r="H59">
        <f t="shared" si="3"/>
        <v>0.41013216948921766</v>
      </c>
    </row>
    <row r="60" spans="1:8" x14ac:dyDescent="0.25">
      <c r="A60">
        <f>Transient!A60/60000</f>
        <v>4.7511166666666664</v>
      </c>
      <c r="B60">
        <f>AVERAGE(Transient!D56:D64)</f>
        <v>1.1443555500000002</v>
      </c>
      <c r="C60">
        <f>AVERAGE(Transient!C56:C64)</f>
        <v>1.1425888811111111</v>
      </c>
      <c r="D60">
        <f>AVERAGE(Transient!B56:B64)</f>
        <v>0.45608888777777779</v>
      </c>
      <c r="F60">
        <f t="shared" si="1"/>
        <v>0.3983705583495864</v>
      </c>
      <c r="G60">
        <f t="shared" si="2"/>
        <v>0.47102301846923289</v>
      </c>
      <c r="H60">
        <f t="shared" si="3"/>
        <v>0.42464534705397222</v>
      </c>
    </row>
    <row r="61" spans="1:8" x14ac:dyDescent="0.25">
      <c r="A61">
        <f>Transient!A61/60000</f>
        <v>4.8344500000000004</v>
      </c>
      <c r="B61">
        <f>AVERAGE(Transient!D57:D65)</f>
        <v>1.1385777666666668</v>
      </c>
      <c r="C61">
        <f>AVERAGE(Transient!C57:C65)</f>
        <v>1.1364444366666668</v>
      </c>
      <c r="D61">
        <f>AVERAGE(Transient!B57:B65)</f>
        <v>0.45335555444444442</v>
      </c>
      <c r="F61">
        <f t="shared" si="1"/>
        <v>0.44099651149735986</v>
      </c>
      <c r="G61">
        <f t="shared" si="2"/>
        <v>0.51245032847378147</v>
      </c>
      <c r="H61">
        <f t="shared" si="3"/>
        <v>0.55478338904373159</v>
      </c>
    </row>
    <row r="62" spans="1:8" x14ac:dyDescent="0.25">
      <c r="A62">
        <f>Transient!A62/60000</f>
        <v>4.9177999999999997</v>
      </c>
      <c r="B62">
        <f>AVERAGE(Transient!D58:D66)</f>
        <v>1.1335333200000002</v>
      </c>
      <c r="C62">
        <f>AVERAGE(Transient!C58:C66)</f>
        <v>1.1303777700000002</v>
      </c>
      <c r="D62">
        <f>AVERAGE(Transient!B58:B66)</f>
        <v>0.45067777666666664</v>
      </c>
      <c r="F62">
        <f t="shared" si="1"/>
        <v>0.39770724625914455</v>
      </c>
      <c r="G62">
        <f t="shared" si="2"/>
        <v>0.5281303375514772</v>
      </c>
      <c r="H62">
        <f t="shared" si="3"/>
        <v>0.56917799042711492</v>
      </c>
    </row>
    <row r="63" spans="1:8" x14ac:dyDescent="0.25">
      <c r="A63">
        <f>Transient!A63/60000</f>
        <v>5.0011333333333337</v>
      </c>
      <c r="B63">
        <f>AVERAGE(Transient!D59:D67)</f>
        <v>1.1286777666666667</v>
      </c>
      <c r="C63">
        <f>AVERAGE(Transient!C59:C67)</f>
        <v>1.1253333366666669</v>
      </c>
      <c r="D63">
        <f>AVERAGE(Transient!B59:B67)</f>
        <v>0.44885555333333332</v>
      </c>
      <c r="F63">
        <f t="shared" si="1"/>
        <v>0.39551116046068224</v>
      </c>
      <c r="G63">
        <f t="shared" si="2"/>
        <v>0.45591579332959586</v>
      </c>
      <c r="H63">
        <f t="shared" si="3"/>
        <v>0.4003260743088502</v>
      </c>
    </row>
    <row r="64" spans="1:8" x14ac:dyDescent="0.25">
      <c r="A64">
        <f>Transient!A64/60000</f>
        <v>5.0844666666666667</v>
      </c>
      <c r="B64">
        <f>AVERAGE(Transient!D60:D68)</f>
        <v>1.1236999844444444</v>
      </c>
      <c r="C64">
        <f>AVERAGE(Transient!C60:C68)</f>
        <v>1.1213888866666666</v>
      </c>
      <c r="D64">
        <f>AVERAGE(Transient!B60:B68)</f>
        <v>0.44703333333333334</v>
      </c>
      <c r="F64">
        <f t="shared" si="1"/>
        <v>0.41964678978253628</v>
      </c>
      <c r="G64">
        <f t="shared" si="2"/>
        <v>0.36741457336381611</v>
      </c>
      <c r="H64">
        <f t="shared" si="3"/>
        <v>0.41414127945004325</v>
      </c>
    </row>
    <row r="65" spans="1:8" x14ac:dyDescent="0.25">
      <c r="A65">
        <f>Transient!A65/60000</f>
        <v>5.1696999999999997</v>
      </c>
      <c r="B65">
        <f>AVERAGE(Transient!D61:D69)</f>
        <v>1.1193888733333333</v>
      </c>
      <c r="C65">
        <f>AVERAGE(Transient!C61:C69)</f>
        <v>1.1168888811111111</v>
      </c>
      <c r="D65">
        <f>AVERAGE(Transient!B61:B69)</f>
        <v>0.44526666777777774</v>
      </c>
      <c r="F65">
        <f t="shared" si="1"/>
        <v>0.36644034493981409</v>
      </c>
      <c r="G65">
        <f t="shared" si="2"/>
        <v>0.42465236976911452</v>
      </c>
      <c r="H65">
        <f t="shared" si="3"/>
        <v>0.40615455185827914</v>
      </c>
    </row>
    <row r="66" spans="1:8" x14ac:dyDescent="0.25">
      <c r="A66">
        <f>Transient!A66/60000</f>
        <v>5.2511333333333337</v>
      </c>
      <c r="B66">
        <f>AVERAGE(Transient!D62:D70)</f>
        <v>1.1145222066666667</v>
      </c>
      <c r="C66">
        <f>AVERAGE(Transient!C62:C70)</f>
        <v>1.1122777733333333</v>
      </c>
      <c r="D66">
        <f>AVERAGE(Transient!B62:B70)</f>
        <v>0.44325555444444442</v>
      </c>
      <c r="F66">
        <f t="shared" si="1"/>
        <v>0.44878842868876834</v>
      </c>
      <c r="G66">
        <f t="shared" si="2"/>
        <v>0.47298406352213351</v>
      </c>
      <c r="H66">
        <f t="shared" si="3"/>
        <v>0.50378097998355686</v>
      </c>
    </row>
    <row r="67" spans="1:8" x14ac:dyDescent="0.25">
      <c r="A67">
        <f>Transient!A67/60000</f>
        <v>5.3344666666666667</v>
      </c>
      <c r="B67">
        <f>AVERAGE(Transient!D63:D71)</f>
        <v>1.1100888788888887</v>
      </c>
      <c r="C67">
        <f>AVERAGE(Transient!C63:C71)</f>
        <v>1.1077222166666667</v>
      </c>
      <c r="D67">
        <f>AVERAGE(Transient!B63:B71)</f>
        <v>0.44131110888888886</v>
      </c>
      <c r="F67">
        <f t="shared" si="1"/>
        <v>0.41326451278134674</v>
      </c>
      <c r="G67">
        <f t="shared" si="2"/>
        <v>0.47469520349090277</v>
      </c>
      <c r="H67">
        <f t="shared" si="3"/>
        <v>0.49563450681838095</v>
      </c>
    </row>
    <row r="68" spans="1:8" x14ac:dyDescent="0.25">
      <c r="A68">
        <f>Transient!A68/60000</f>
        <v>5.4177999999999997</v>
      </c>
      <c r="B68">
        <f>AVERAGE(Transient!D64:D72)</f>
        <v>1.1058888844444443</v>
      </c>
      <c r="C68">
        <f>AVERAGE(Transient!C64:C72)</f>
        <v>1.1034111055555558</v>
      </c>
      <c r="D68">
        <f>AVERAGE(Transient!B64:B72)</f>
        <v>0.43936666666666668</v>
      </c>
      <c r="F68">
        <f t="shared" si="1"/>
        <v>0.40471811291272441</v>
      </c>
      <c r="G68">
        <f t="shared" si="2"/>
        <v>0.46669449408563912</v>
      </c>
      <c r="H68">
        <f t="shared" si="3"/>
        <v>0.51698665608104932</v>
      </c>
    </row>
    <row r="69" spans="1:8" x14ac:dyDescent="0.25">
      <c r="A69">
        <f>Transient!A69/60000</f>
        <v>5.5011333333333337</v>
      </c>
      <c r="B69">
        <f>AVERAGE(Transient!D65:D73)</f>
        <v>1.1015777733333334</v>
      </c>
      <c r="C69">
        <f>AVERAGE(Transient!C65:C73)</f>
        <v>1.1001222266666668</v>
      </c>
      <c r="D69">
        <f>AVERAGE(Transient!B65:B73)</f>
        <v>0.43747777888888889</v>
      </c>
      <c r="F69">
        <f t="shared" si="1"/>
        <v>0.43032274389160091</v>
      </c>
      <c r="G69">
        <f t="shared" si="2"/>
        <v>0.36692022876589975</v>
      </c>
      <c r="H69">
        <f t="shared" si="3"/>
        <v>0.52415235740945543</v>
      </c>
    </row>
    <row r="70" spans="1:8" x14ac:dyDescent="0.25">
      <c r="A70">
        <f>Transient!A70/60000</f>
        <v>5.5844666666666667</v>
      </c>
      <c r="B70">
        <f>AVERAGE(Transient!D66:D74)</f>
        <v>1.0975666722222224</v>
      </c>
      <c r="C70">
        <f>AVERAGE(Transient!C66:C74)</f>
        <v>1.0963000055555558</v>
      </c>
      <c r="D70">
        <f>AVERAGE(Transient!B66:B74)</f>
        <v>0.43583333666666663</v>
      </c>
      <c r="F70">
        <f t="shared" si="1"/>
        <v>0.41419614351699491</v>
      </c>
      <c r="G70">
        <f t="shared" si="2"/>
        <v>0.44213325720727731</v>
      </c>
      <c r="H70">
        <f t="shared" si="3"/>
        <v>0.47435883374499388</v>
      </c>
    </row>
    <row r="71" spans="1:8" x14ac:dyDescent="0.25">
      <c r="A71">
        <f>Transient!A71/60000</f>
        <v>5.6677999999999997</v>
      </c>
      <c r="B71">
        <f>AVERAGE(Transient!D67:D75)</f>
        <v>1.0938000022222221</v>
      </c>
      <c r="C71">
        <f>AVERAGE(Transient!C67:C75)</f>
        <v>1.0927777822222222</v>
      </c>
      <c r="D71">
        <f>AVERAGE(Transient!B67:B75)</f>
        <v>0.43444444888888889</v>
      </c>
      <c r="F71">
        <f t="shared" si="1"/>
        <v>0.40198511694416889</v>
      </c>
      <c r="G71">
        <f t="shared" si="2"/>
        <v>0.42175071743369408</v>
      </c>
      <c r="H71">
        <f t="shared" si="3"/>
        <v>0.41447924719290236</v>
      </c>
    </row>
    <row r="72" spans="1:8" x14ac:dyDescent="0.25">
      <c r="A72">
        <f>Transient!A72/60000</f>
        <v>5.7511833333333335</v>
      </c>
      <c r="B72">
        <f>AVERAGE(Transient!D68:D76)</f>
        <v>1.0897222233333332</v>
      </c>
      <c r="C72">
        <f>AVERAGE(Transient!C68:C76)</f>
        <v>1.0885333355555558</v>
      </c>
      <c r="D72">
        <f>AVERAGE(Transient!B68:B76)</f>
        <v>0.43293333888888891</v>
      </c>
      <c r="F72">
        <f t="shared" si="1"/>
        <v>0.45129260069437788</v>
      </c>
      <c r="G72">
        <f t="shared" si="2"/>
        <v>0.53038817278537709</v>
      </c>
      <c r="H72">
        <f t="shared" si="3"/>
        <v>0.46828077627511266</v>
      </c>
    </row>
    <row r="73" spans="1:8" x14ac:dyDescent="0.25">
      <c r="A73">
        <f>Transient!A73/60000</f>
        <v>5.835633333333333</v>
      </c>
      <c r="B73">
        <f>AVERAGE(Transient!D69:D77)</f>
        <v>1.0866222244444446</v>
      </c>
      <c r="C73">
        <f>AVERAGE(Transient!C69:C77)</f>
        <v>1.0847111144444446</v>
      </c>
      <c r="D73">
        <f>AVERAGE(Transient!B69:B77)</f>
        <v>0.43141111555555556</v>
      </c>
      <c r="F73">
        <f t="shared" ref="F73:F136" si="4">((B72-B73)/($A73-$A72))/(B73-AVERAGE(B$158:B$182))</f>
        <v>0.34872316350250349</v>
      </c>
      <c r="G73">
        <f t="shared" ref="G73:G136" si="5">((C72-C73)/($A73-$A72))/(C73-AVERAGE(C$158:C$182))</f>
        <v>0.49115465037075595</v>
      </c>
      <c r="H73">
        <f t="shared" ref="H73:H136" si="6">((D72-D73)/($A73-$A72))/(D73-AVERAGE(D$158:D$182))</f>
        <v>0.48483704240431358</v>
      </c>
    </row>
    <row r="74" spans="1:8" x14ac:dyDescent="0.25">
      <c r="A74">
        <f>Transient!A74/60000</f>
        <v>5.9200499999999998</v>
      </c>
      <c r="B74">
        <f>AVERAGE(Transient!D70:D78)</f>
        <v>1.0834000099999999</v>
      </c>
      <c r="C74">
        <f>AVERAGE(Transient!C70:C78)</f>
        <v>1.0814333355555554</v>
      </c>
      <c r="D74">
        <f>AVERAGE(Transient!B70:B78)</f>
        <v>0.42976667000000002</v>
      </c>
      <c r="F74">
        <f t="shared" si="4"/>
        <v>0.3740648784643249</v>
      </c>
      <c r="G74">
        <f t="shared" si="5"/>
        <v>0.43690073265821644</v>
      </c>
      <c r="H74">
        <f t="shared" si="6"/>
        <v>0.5482212764452713</v>
      </c>
    </row>
    <row r="75" spans="1:8" x14ac:dyDescent="0.25">
      <c r="A75">
        <f>Transient!A75/60000</f>
        <v>6.0011333333333337</v>
      </c>
      <c r="B75">
        <f>AVERAGE(Transient!D71:D79)</f>
        <v>1.0810333344444443</v>
      </c>
      <c r="C75">
        <f>AVERAGE(Transient!C71:C79)</f>
        <v>1.0782666599999999</v>
      </c>
      <c r="D75">
        <f>AVERAGE(Transient!B71:B79)</f>
        <v>0.42843333666666666</v>
      </c>
      <c r="F75">
        <f t="shared" si="4"/>
        <v>0.29283239502897301</v>
      </c>
      <c r="G75">
        <f t="shared" si="5"/>
        <v>0.45568035576569116</v>
      </c>
      <c r="H75">
        <f t="shared" si="6"/>
        <v>0.48081896981390088</v>
      </c>
    </row>
    <row r="76" spans="1:8" x14ac:dyDescent="0.25">
      <c r="A76">
        <f>Transient!A76/60000</f>
        <v>6.0844666666666667</v>
      </c>
      <c r="B76">
        <f>AVERAGE(Transient!D72:D80)</f>
        <v>1.0764777777777779</v>
      </c>
      <c r="C76">
        <f>AVERAGE(Transient!C72:C80)</f>
        <v>1.0750555588888888</v>
      </c>
      <c r="D76">
        <f>AVERAGE(Transient!B72:B80)</f>
        <v>0.42691111333333326</v>
      </c>
      <c r="F76">
        <f t="shared" si="4"/>
        <v>0.57471369683820805</v>
      </c>
      <c r="G76">
        <f t="shared" si="5"/>
        <v>0.46709763987273439</v>
      </c>
      <c r="H76">
        <f t="shared" si="6"/>
        <v>0.55899471734820383</v>
      </c>
    </row>
    <row r="77" spans="1:8" x14ac:dyDescent="0.25">
      <c r="A77">
        <f>Transient!A77/60000</f>
        <v>6.1677999999999997</v>
      </c>
      <c r="B77">
        <f>AVERAGE(Transient!D73:D81)</f>
        <v>1.0707777722222223</v>
      </c>
      <c r="C77">
        <f>AVERAGE(Transient!C73:C81)</f>
        <v>1.0712888888888887</v>
      </c>
      <c r="D77">
        <f>AVERAGE(Transient!B73:B81)</f>
        <v>0.42515555777777775</v>
      </c>
      <c r="F77">
        <f t="shared" si="4"/>
        <v>0.76493163165734157</v>
      </c>
      <c r="G77">
        <f t="shared" si="5"/>
        <v>0.57412684798493296</v>
      </c>
      <c r="H77">
        <f t="shared" si="6"/>
        <v>0.681280186464847</v>
      </c>
    </row>
    <row r="78" spans="1:8" x14ac:dyDescent="0.25">
      <c r="A78">
        <f>Transient!A78/60000</f>
        <v>6.2511333333333337</v>
      </c>
      <c r="B78">
        <f>AVERAGE(Transient!D74:D82)</f>
        <v>1.0662888933333332</v>
      </c>
      <c r="C78">
        <f>AVERAGE(Transient!C74:C82)</f>
        <v>1.0677666655555555</v>
      </c>
      <c r="D78">
        <f>AVERAGE(Transient!B74:B82)</f>
        <v>0.4240666666666667</v>
      </c>
      <c r="F78">
        <f t="shared" si="4"/>
        <v>0.63423919669823303</v>
      </c>
      <c r="G78">
        <f t="shared" si="5"/>
        <v>0.56201137986821781</v>
      </c>
      <c r="H78">
        <f t="shared" si="6"/>
        <v>0.43799041389068788</v>
      </c>
    </row>
    <row r="79" spans="1:8" x14ac:dyDescent="0.25">
      <c r="A79">
        <f>Transient!A79/60000</f>
        <v>6.3346</v>
      </c>
      <c r="B79">
        <f>AVERAGE(Transient!D75:D83)</f>
        <v>1.0620999977777776</v>
      </c>
      <c r="C79">
        <f>AVERAGE(Transient!C75:C83)</f>
        <v>1.0651555455555557</v>
      </c>
      <c r="D79">
        <f>AVERAGE(Transient!B75:B83)</f>
        <v>0.42291111111111118</v>
      </c>
      <c r="F79">
        <f t="shared" si="4"/>
        <v>0.62156505322901379</v>
      </c>
      <c r="G79">
        <f t="shared" si="5"/>
        <v>0.4309304813604739</v>
      </c>
      <c r="H79">
        <f t="shared" si="6"/>
        <v>0.48276189125728364</v>
      </c>
    </row>
    <row r="80" spans="1:8" x14ac:dyDescent="0.25">
      <c r="A80">
        <f>Transient!A80/60000</f>
        <v>6.4177999999999997</v>
      </c>
      <c r="B80">
        <f>AVERAGE(Transient!D76:D84)</f>
        <v>1.0574333255555557</v>
      </c>
      <c r="C80">
        <f>AVERAGE(Transient!C76:C84)</f>
        <v>1.0622999922222225</v>
      </c>
      <c r="D80">
        <f>AVERAGE(Transient!B76:B84)</f>
        <v>0.42187777555555561</v>
      </c>
      <c r="F80">
        <f t="shared" si="4"/>
        <v>0.73729238121446561</v>
      </c>
      <c r="G80">
        <f t="shared" si="5"/>
        <v>0.49213995097814189</v>
      </c>
      <c r="H80">
        <f t="shared" si="6"/>
        <v>0.44927365935914165</v>
      </c>
    </row>
    <row r="81" spans="1:8" x14ac:dyDescent="0.25">
      <c r="A81">
        <f>Transient!A81/60000</f>
        <v>6.502016666666667</v>
      </c>
      <c r="B81">
        <f>AVERAGE(Transient!D77:D85)</f>
        <v>1.0536111055555557</v>
      </c>
      <c r="C81">
        <f>AVERAGE(Transient!C77:C85)</f>
        <v>1.059799987777778</v>
      </c>
      <c r="D81">
        <f>AVERAGE(Transient!B77:B85)</f>
        <v>0.42077777444444453</v>
      </c>
      <c r="F81">
        <f t="shared" si="4"/>
        <v>0.62814612765801892</v>
      </c>
      <c r="G81">
        <f t="shared" si="5"/>
        <v>0.44148790110369895</v>
      </c>
      <c r="H81">
        <f t="shared" si="6"/>
        <v>0.49206475919596787</v>
      </c>
    </row>
    <row r="82" spans="1:8" x14ac:dyDescent="0.25">
      <c r="A82">
        <f>Transient!A82/60000</f>
        <v>6.5844666666666667</v>
      </c>
      <c r="B82">
        <f>AVERAGE(Transient!D78:D86)</f>
        <v>1.0491222144444443</v>
      </c>
      <c r="C82">
        <f>AVERAGE(Transient!C78:C86)</f>
        <v>1.0567555422222223</v>
      </c>
      <c r="D82">
        <f>AVERAGE(Transient!B78:B86)</f>
        <v>0.41949999666666676</v>
      </c>
      <c r="F82">
        <f t="shared" si="4"/>
        <v>0.80342907975937417</v>
      </c>
      <c r="G82">
        <f t="shared" si="5"/>
        <v>0.57519692433338543</v>
      </c>
      <c r="H82">
        <f t="shared" si="6"/>
        <v>0.6133630204858519</v>
      </c>
    </row>
    <row r="83" spans="1:8" x14ac:dyDescent="0.25">
      <c r="A83">
        <f>Transient!A83/60000</f>
        <v>6.6677999999999997</v>
      </c>
      <c r="B83">
        <f>AVERAGE(Transient!D79:D87)</f>
        <v>1.0444444288888888</v>
      </c>
      <c r="C83">
        <f>AVERAGE(Transient!C79:C87)</f>
        <v>1.0539666544444444</v>
      </c>
      <c r="D83">
        <f>AVERAGE(Transient!B79:B87)</f>
        <v>0.41853333111111113</v>
      </c>
      <c r="F83">
        <f t="shared" si="4"/>
        <v>0.88978508338542195</v>
      </c>
      <c r="G83">
        <f t="shared" si="5"/>
        <v>0.5450055174054651</v>
      </c>
      <c r="H83">
        <f t="shared" si="6"/>
        <v>0.47736667768838476</v>
      </c>
    </row>
    <row r="84" spans="1:8" x14ac:dyDescent="0.25">
      <c r="A84">
        <f>Transient!A84/60000</f>
        <v>6.7511666666666663</v>
      </c>
      <c r="B84">
        <f>AVERAGE(Transient!D80:D88)</f>
        <v>1.0395888755555553</v>
      </c>
      <c r="C84">
        <f>AVERAGE(Transient!C80:C88)</f>
        <v>1.0513555466666666</v>
      </c>
      <c r="D84">
        <f>AVERAGE(Transient!B80:B88)</f>
        <v>0.41755555333333333</v>
      </c>
      <c r="F84">
        <f t="shared" si="4"/>
        <v>1.000212876363018</v>
      </c>
      <c r="G84">
        <f t="shared" si="5"/>
        <v>0.53271160668041806</v>
      </c>
      <c r="H84">
        <f t="shared" si="6"/>
        <v>0.50289662057915197</v>
      </c>
    </row>
    <row r="85" spans="1:8" x14ac:dyDescent="0.25">
      <c r="A85">
        <f>Transient!A85/60000</f>
        <v>6.8344666666666667</v>
      </c>
      <c r="B85">
        <f>AVERAGE(Transient!D81:D89)</f>
        <v>1.0367999877777776</v>
      </c>
      <c r="C85">
        <f>AVERAGE(Transient!C81:C89)</f>
        <v>1.0491666522222223</v>
      </c>
      <c r="D85">
        <f>AVERAGE(Transient!B81:B89)</f>
        <v>0.41671111111111103</v>
      </c>
      <c r="F85">
        <f t="shared" si="4"/>
        <v>0.6038744956437927</v>
      </c>
      <c r="G85">
        <f t="shared" si="5"/>
        <v>0.4642124038538149</v>
      </c>
      <c r="H85">
        <f t="shared" si="6"/>
        <v>0.45099577932903473</v>
      </c>
    </row>
    <row r="86" spans="1:8" x14ac:dyDescent="0.25">
      <c r="A86">
        <f>Transient!A86/60000</f>
        <v>6.9177999999999997</v>
      </c>
      <c r="B86">
        <f>AVERAGE(Transient!D82:D90)</f>
        <v>1.0355222099999999</v>
      </c>
      <c r="C86">
        <f>AVERAGE(Transient!C82:C90)</f>
        <v>1.0472222166666667</v>
      </c>
      <c r="D86">
        <f>AVERAGE(Transient!B82:B90)</f>
        <v>0.4163999977777777</v>
      </c>
      <c r="F86">
        <f t="shared" si="4"/>
        <v>0.28308939060245031</v>
      </c>
      <c r="G86">
        <f t="shared" si="5"/>
        <v>0.42686653727934809</v>
      </c>
      <c r="H86">
        <f t="shared" si="6"/>
        <v>0.16842263128729659</v>
      </c>
    </row>
    <row r="87" spans="1:8" x14ac:dyDescent="0.25">
      <c r="A87">
        <f>Transient!A87/60000</f>
        <v>7.0011333333333337</v>
      </c>
      <c r="B87">
        <f>AVERAGE(Transient!D83:D91)</f>
        <v>1.0333333155555555</v>
      </c>
      <c r="C87">
        <f>AVERAGE(Transient!C83:C91)</f>
        <v>1.0448555411111111</v>
      </c>
      <c r="D87">
        <f>AVERAGE(Transient!B83:B91)</f>
        <v>0.41536666555555551</v>
      </c>
      <c r="F87">
        <f t="shared" si="4"/>
        <v>0.5053686949883166</v>
      </c>
      <c r="G87">
        <f t="shared" si="5"/>
        <v>0.54307531965542843</v>
      </c>
      <c r="H87">
        <f t="shared" si="6"/>
        <v>0.58675149955364869</v>
      </c>
    </row>
    <row r="88" spans="1:8" x14ac:dyDescent="0.25">
      <c r="A88">
        <f>Transient!A88/60000</f>
        <v>7.0844666666666667</v>
      </c>
      <c r="B88">
        <f>AVERAGE(Transient!D84:D92)</f>
        <v>1.0311555344444443</v>
      </c>
      <c r="C88">
        <f>AVERAGE(Transient!C84:C92)</f>
        <v>1.0430333211111114</v>
      </c>
      <c r="D88">
        <f>AVERAGE(Transient!B84:B92)</f>
        <v>0.41464444222222219</v>
      </c>
      <c r="F88">
        <f t="shared" si="4"/>
        <v>0.52479176537943795</v>
      </c>
      <c r="G88">
        <f t="shared" si="5"/>
        <v>0.43323656238211905</v>
      </c>
      <c r="H88">
        <f t="shared" si="6"/>
        <v>0.42460701651796989</v>
      </c>
    </row>
    <row r="89" spans="1:8" x14ac:dyDescent="0.25">
      <c r="A89">
        <f>Transient!A89/60000</f>
        <v>7.1695333333333338</v>
      </c>
      <c r="B89">
        <f>AVERAGE(Transient!D85:D93)</f>
        <v>1.0287777588888889</v>
      </c>
      <c r="C89">
        <f>AVERAGE(Transient!C85:C93)</f>
        <v>1.0412111011111111</v>
      </c>
      <c r="D89">
        <f>AVERAGE(Transient!B85:B93)</f>
        <v>0.41397777666666663</v>
      </c>
      <c r="F89">
        <f t="shared" si="4"/>
        <v>0.58945607773394049</v>
      </c>
      <c r="G89">
        <f t="shared" si="5"/>
        <v>0.44030521805549677</v>
      </c>
      <c r="H89">
        <f t="shared" si="6"/>
        <v>0.39692161199662945</v>
      </c>
    </row>
    <row r="90" spans="1:8" x14ac:dyDescent="0.25">
      <c r="A90">
        <f>Transient!A90/60000</f>
        <v>7.2511166666666664</v>
      </c>
      <c r="B90">
        <f>AVERAGE(Transient!D86:D94)</f>
        <v>1.0264110966666666</v>
      </c>
      <c r="C90">
        <f>AVERAGE(Transient!C86:C94)</f>
        <v>1.0398777722222221</v>
      </c>
      <c r="D90">
        <f>AVERAGE(Transient!B86:B94)</f>
        <v>0.41337777666666664</v>
      </c>
      <c r="F90">
        <f t="shared" si="4"/>
        <v>0.6438867676787623</v>
      </c>
      <c r="G90">
        <f t="shared" si="5"/>
        <v>0.34539560782453299</v>
      </c>
      <c r="H90">
        <f t="shared" si="6"/>
        <v>0.38415645315892849</v>
      </c>
    </row>
    <row r="91" spans="1:8" x14ac:dyDescent="0.25">
      <c r="A91">
        <f>Transient!A91/60000</f>
        <v>7.3344666666666667</v>
      </c>
      <c r="B91">
        <f>AVERAGE(Transient!D87:D95)</f>
        <v>1.0244666466666668</v>
      </c>
      <c r="C91">
        <f>AVERAGE(Transient!C87:C95)</f>
        <v>1.0385444422222223</v>
      </c>
      <c r="D91">
        <f>AVERAGE(Transient!B87:B95)</f>
        <v>0.41271110888888884</v>
      </c>
      <c r="F91">
        <f t="shared" si="4"/>
        <v>0.5411604764301311</v>
      </c>
      <c r="G91">
        <f t="shared" si="5"/>
        <v>0.34787765419941252</v>
      </c>
      <c r="H91">
        <f t="shared" si="6"/>
        <v>0.43286780195745561</v>
      </c>
    </row>
    <row r="92" spans="1:8" x14ac:dyDescent="0.25">
      <c r="A92">
        <f>Transient!A92/60000</f>
        <v>7.4177999999999997</v>
      </c>
      <c r="B92">
        <f>AVERAGE(Transient!D88:D96)</f>
        <v>1.0228222077777775</v>
      </c>
      <c r="C92">
        <f>AVERAGE(Transient!C88:C96)</f>
        <v>1.0367222222222223</v>
      </c>
      <c r="D92">
        <f>AVERAGE(Transient!B88:B96)</f>
        <v>0.4121666644444445</v>
      </c>
      <c r="F92">
        <f t="shared" si="4"/>
        <v>0.47591004096768269</v>
      </c>
      <c r="G92">
        <f t="shared" si="5"/>
        <v>0.49514998317346742</v>
      </c>
      <c r="H92">
        <f t="shared" si="6"/>
        <v>0.36431327203137576</v>
      </c>
    </row>
    <row r="93" spans="1:8" x14ac:dyDescent="0.25">
      <c r="A93">
        <f>Transient!A93/60000</f>
        <v>7.5011333333333337</v>
      </c>
      <c r="B93">
        <f>AVERAGE(Transient!D89:D97)</f>
        <v>1.0210555399999999</v>
      </c>
      <c r="C93">
        <f>AVERAGE(Transient!C89:C97)</f>
        <v>1.0352666633333334</v>
      </c>
      <c r="D93">
        <f>AVERAGE(Transient!B89:B97)</f>
        <v>0.41149999999999998</v>
      </c>
      <c r="F93">
        <f t="shared" si="4"/>
        <v>0.53403750849869647</v>
      </c>
      <c r="G93">
        <f t="shared" si="5"/>
        <v>0.4089980239907654</v>
      </c>
      <c r="H93">
        <f t="shared" si="6"/>
        <v>0.4633201859322898</v>
      </c>
    </row>
    <row r="94" spans="1:8" x14ac:dyDescent="0.25">
      <c r="A94">
        <f>Transient!A94/60000</f>
        <v>7.5846333333333336</v>
      </c>
      <c r="B94">
        <f>AVERAGE(Transient!D90:D98)</f>
        <v>1.0192333200000001</v>
      </c>
      <c r="C94">
        <f>AVERAGE(Transient!C90:C98)</f>
        <v>1.0337444400000002</v>
      </c>
      <c r="D94">
        <f>AVERAGE(Transient!B90:B98)</f>
        <v>0.41101110888888892</v>
      </c>
      <c r="F94">
        <f t="shared" si="4"/>
        <v>0.57617871048711611</v>
      </c>
      <c r="G94">
        <f t="shared" si="5"/>
        <v>0.44265438804057922</v>
      </c>
      <c r="H94">
        <f t="shared" si="6"/>
        <v>0.34897354688517734</v>
      </c>
    </row>
    <row r="95" spans="1:8" x14ac:dyDescent="0.25">
      <c r="A95">
        <f>Transient!A95/60000</f>
        <v>7.6677833333333334</v>
      </c>
      <c r="B95">
        <f>AVERAGE(Transient!D91:D99)</f>
        <v>1.0181333222222222</v>
      </c>
      <c r="C95">
        <f>AVERAGE(Transient!C91:C99)</f>
        <v>1.0324110977777778</v>
      </c>
      <c r="D95">
        <f>AVERAGE(Transient!B91:B99)</f>
        <v>0.41053333222222227</v>
      </c>
      <c r="F95">
        <f t="shared" si="4"/>
        <v>0.35972633064748183</v>
      </c>
      <c r="G95">
        <f t="shared" si="5"/>
        <v>0.40238828712540037</v>
      </c>
      <c r="H95">
        <f t="shared" si="6"/>
        <v>0.35251399700449798</v>
      </c>
    </row>
    <row r="96" spans="1:8" x14ac:dyDescent="0.25">
      <c r="A96">
        <f>Transient!A96/60000</f>
        <v>7.7511333333333337</v>
      </c>
      <c r="B96">
        <f>AVERAGE(Transient!D92:D100)</f>
        <v>1.0166777633333333</v>
      </c>
      <c r="C96">
        <f>AVERAGE(Transient!C92:C100)</f>
        <v>1.0313777655555556</v>
      </c>
      <c r="D96">
        <f>AVERAGE(Transient!B92:B100)</f>
        <v>0.41023333222222225</v>
      </c>
      <c r="F96">
        <f t="shared" si="4"/>
        <v>0.49443080061120165</v>
      </c>
      <c r="G96">
        <f t="shared" si="5"/>
        <v>0.31938185800489322</v>
      </c>
      <c r="H96">
        <f t="shared" si="6"/>
        <v>0.22495568849383452</v>
      </c>
    </row>
    <row r="97" spans="1:8" x14ac:dyDescent="0.25">
      <c r="A97">
        <f>Transient!A97/60000</f>
        <v>7.8360833333333337</v>
      </c>
      <c r="B97">
        <f>AVERAGE(Transient!D93:D101)</f>
        <v>1.0152777688888888</v>
      </c>
      <c r="C97">
        <f>AVERAGE(Transient!C93:C101)</f>
        <v>1.0297999911111111</v>
      </c>
      <c r="D97">
        <f>AVERAGE(Transient!B93:B101)</f>
        <v>0.40962221999999998</v>
      </c>
      <c r="F97">
        <f t="shared" si="4"/>
        <v>0.48585774930476761</v>
      </c>
      <c r="G97">
        <f t="shared" si="5"/>
        <v>0.49874510341262795</v>
      </c>
      <c r="H97">
        <f t="shared" si="6"/>
        <v>0.46746781777299029</v>
      </c>
    </row>
    <row r="98" spans="1:8" x14ac:dyDescent="0.25">
      <c r="A98">
        <f>Transient!A98/60000</f>
        <v>7.9177999999999997</v>
      </c>
      <c r="B98">
        <f>AVERAGE(Transient!D94:D102)</f>
        <v>1.0152222177777779</v>
      </c>
      <c r="C98">
        <f>AVERAGE(Transient!C94:C102)</f>
        <v>1.0283999844444445</v>
      </c>
      <c r="D98">
        <f>AVERAGE(Transient!B94:B102)</f>
        <v>0.40871110999999999</v>
      </c>
      <c r="F98">
        <f t="shared" si="4"/>
        <v>2.0074287820738355E-2</v>
      </c>
      <c r="G98">
        <f t="shared" si="5"/>
        <v>0.47803378191834395</v>
      </c>
      <c r="H98">
        <f t="shared" si="6"/>
        <v>0.7701223261284279</v>
      </c>
    </row>
    <row r="99" spans="1:8" x14ac:dyDescent="0.25">
      <c r="A99">
        <f>Transient!A99/60000</f>
        <v>8.0011333333333337</v>
      </c>
      <c r="B99">
        <f>AVERAGE(Transient!D95:D103)</f>
        <v>1.0140666555555555</v>
      </c>
      <c r="C99">
        <f>AVERAGE(Transient!C95:C103)</f>
        <v>1.026822208888889</v>
      </c>
      <c r="D99">
        <f>AVERAGE(Transient!B95:B103)</f>
        <v>0.40797777777777777</v>
      </c>
      <c r="F99">
        <f t="shared" si="4"/>
        <v>0.42394639223452124</v>
      </c>
      <c r="G99">
        <f t="shared" si="5"/>
        <v>0.55260953044376948</v>
      </c>
      <c r="H99">
        <f t="shared" si="6"/>
        <v>0.6402599198600144</v>
      </c>
    </row>
    <row r="100" spans="1:8" x14ac:dyDescent="0.25">
      <c r="A100">
        <f>Transient!A100/60000</f>
        <v>8.0844666666666658</v>
      </c>
      <c r="B100">
        <f>AVERAGE(Transient!D96:D104)</f>
        <v>1.0127333266666667</v>
      </c>
      <c r="C100">
        <f>AVERAGE(Transient!C96:C104)</f>
        <v>1.0254888800000002</v>
      </c>
      <c r="D100">
        <f>AVERAGE(Transient!B96:B104)</f>
        <v>0.4074333355555555</v>
      </c>
      <c r="F100">
        <f t="shared" si="4"/>
        <v>0.50995199416702297</v>
      </c>
      <c r="G100">
        <f t="shared" si="5"/>
        <v>0.48590249533336372</v>
      </c>
      <c r="H100">
        <f t="shared" si="6"/>
        <v>0.49494916191947452</v>
      </c>
    </row>
    <row r="101" spans="1:8" x14ac:dyDescent="0.25">
      <c r="A101">
        <f>Transient!A101/60000</f>
        <v>8.1677999999999997</v>
      </c>
      <c r="B101">
        <f>AVERAGE(Transient!D97:D105)</f>
        <v>1.0113444322222225</v>
      </c>
      <c r="C101">
        <f>AVERAGE(Transient!C97:C105)</f>
        <v>1.0246999922222224</v>
      </c>
      <c r="D101">
        <f>AVERAGE(Transient!B97:B105)</f>
        <v>0.40688889</v>
      </c>
      <c r="F101">
        <f t="shared" si="4"/>
        <v>0.55580782946805551</v>
      </c>
      <c r="G101">
        <f t="shared" si="5"/>
        <v>0.29454960558327403</v>
      </c>
      <c r="H101">
        <f t="shared" si="6"/>
        <v>0.51624525217381867</v>
      </c>
    </row>
    <row r="102" spans="1:8" x14ac:dyDescent="0.25">
      <c r="A102">
        <f>Transient!A102/60000</f>
        <v>8.2511333333333337</v>
      </c>
      <c r="B102">
        <f>AVERAGE(Transient!D98:D106)</f>
        <v>1.0100111022222222</v>
      </c>
      <c r="C102">
        <f>AVERAGE(Transient!C98:C106)</f>
        <v>1.0237333244444444</v>
      </c>
      <c r="D102">
        <f>AVERAGE(Transient!B98:B106)</f>
        <v>0.40646666777777773</v>
      </c>
      <c r="F102">
        <f t="shared" si="4"/>
        <v>0.55840097749608797</v>
      </c>
      <c r="G102">
        <f t="shared" si="5"/>
        <v>0.37212028767435235</v>
      </c>
      <c r="H102">
        <f t="shared" si="6"/>
        <v>0.41417049832314445</v>
      </c>
    </row>
    <row r="103" spans="1:8" x14ac:dyDescent="0.25">
      <c r="A103">
        <f>Transient!A103/60000</f>
        <v>8.3346</v>
      </c>
      <c r="B103">
        <f>AVERAGE(Transient!D99:D107)</f>
        <v>1.0092777666666668</v>
      </c>
      <c r="C103">
        <f>AVERAGE(Transient!C99:C107)</f>
        <v>1.0224555466666667</v>
      </c>
      <c r="D103">
        <f>AVERAGE(Transient!B99:B107)</f>
        <v>0.40597778111111116</v>
      </c>
      <c r="F103">
        <f t="shared" si="4"/>
        <v>0.31468553595156445</v>
      </c>
      <c r="G103">
        <f t="shared" si="5"/>
        <v>0.51208739054760399</v>
      </c>
      <c r="H103">
        <f t="shared" si="6"/>
        <v>0.49872859332756692</v>
      </c>
    </row>
    <row r="104" spans="1:8" x14ac:dyDescent="0.25">
      <c r="A104">
        <f>Transient!A104/60000</f>
        <v>8.4179333333333339</v>
      </c>
      <c r="B104">
        <f>AVERAGE(Transient!D100:D108)</f>
        <v>1.0075222111111113</v>
      </c>
      <c r="C104">
        <f>AVERAGE(Transient!C100:C108)</f>
        <v>1.0212999977777777</v>
      </c>
      <c r="D104">
        <f>AVERAGE(Transient!B100:B108)</f>
        <v>0.4051888933333333</v>
      </c>
      <c r="F104">
        <f t="shared" si="4"/>
        <v>0.80516891250508316</v>
      </c>
      <c r="G104">
        <f t="shared" si="5"/>
        <v>0.48249353097795006</v>
      </c>
      <c r="H104">
        <f t="shared" si="6"/>
        <v>0.8640995197386252</v>
      </c>
    </row>
    <row r="105" spans="1:8" x14ac:dyDescent="0.25">
      <c r="A105">
        <f>Transient!A105/60000</f>
        <v>8.5025999999999993</v>
      </c>
      <c r="B105">
        <f>AVERAGE(Transient!D101:D109)</f>
        <v>1.0066111077777777</v>
      </c>
      <c r="C105">
        <f>AVERAGE(Transient!C101:C109)</f>
        <v>1.0199111166666666</v>
      </c>
      <c r="D105">
        <f>AVERAGE(Transient!B101:B109)</f>
        <v>0.40433333777777775</v>
      </c>
      <c r="F105">
        <f t="shared" si="4"/>
        <v>0.42612706454571497</v>
      </c>
      <c r="G105">
        <f t="shared" si="5"/>
        <v>0.59977262803812148</v>
      </c>
      <c r="H105">
        <f t="shared" si="6"/>
        <v>1.0004979872863504</v>
      </c>
    </row>
    <row r="106" spans="1:8" x14ac:dyDescent="0.25">
      <c r="A106">
        <f>Transient!A106/60000</f>
        <v>8.5862166666666671</v>
      </c>
      <c r="B106">
        <f>AVERAGE(Transient!D102:D110)</f>
        <v>1.0056999911111111</v>
      </c>
      <c r="C106">
        <f>AVERAGE(Transient!C102:C110)</f>
        <v>1.0187000033333333</v>
      </c>
      <c r="D106">
        <f>AVERAGE(Transient!B102:B110)</f>
        <v>0.40396667222222227</v>
      </c>
      <c r="F106">
        <f t="shared" si="4"/>
        <v>0.44763472792533548</v>
      </c>
      <c r="G106">
        <f t="shared" si="5"/>
        <v>0.5541097752087899</v>
      </c>
      <c r="H106">
        <f t="shared" si="6"/>
        <v>0.45052357946407229</v>
      </c>
    </row>
    <row r="107" spans="1:8" x14ac:dyDescent="0.25">
      <c r="A107">
        <f>Transient!A107/60000</f>
        <v>8.6677833333333325</v>
      </c>
      <c r="B107">
        <f>AVERAGE(Transient!D103:D111)</f>
        <v>1.0038777711111111</v>
      </c>
      <c r="C107">
        <f>AVERAGE(Transient!C103:C111)</f>
        <v>1.0179666677777779</v>
      </c>
      <c r="D107">
        <f>AVERAGE(Transient!B103:B111)</f>
        <v>0.40396667222222216</v>
      </c>
      <c r="F107">
        <f t="shared" si="4"/>
        <v>0.99202530581391746</v>
      </c>
      <c r="G107">
        <f t="shared" si="5"/>
        <v>0.35387681440476743</v>
      </c>
      <c r="H107">
        <f t="shared" si="6"/>
        <v>1.398420485746675E-13</v>
      </c>
    </row>
    <row r="108" spans="1:8" x14ac:dyDescent="0.25">
      <c r="A108">
        <f>Transient!A108/60000</f>
        <v>8.7511333333333337</v>
      </c>
      <c r="B108">
        <f>AVERAGE(Transient!D104:D112)</f>
        <v>1.003144448888889</v>
      </c>
      <c r="C108">
        <f>AVERAGE(Transient!C104:C112)</f>
        <v>1.0171222166666665</v>
      </c>
      <c r="D108">
        <f>AVERAGE(Transient!B104:B112)</f>
        <v>0.40366667222222224</v>
      </c>
      <c r="F108">
        <f t="shared" si="4"/>
        <v>0.40383260124101594</v>
      </c>
      <c r="G108">
        <f t="shared" si="5"/>
        <v>0.41248814959365226</v>
      </c>
      <c r="H108">
        <f t="shared" si="6"/>
        <v>0.38155081699782478</v>
      </c>
    </row>
    <row r="109" spans="1:8" x14ac:dyDescent="0.25">
      <c r="A109">
        <f>Transient!A109/60000</f>
        <v>8.8344666666666658</v>
      </c>
      <c r="B109">
        <f>AVERAGE(Transient!D105:D113)</f>
        <v>1.0026555577777778</v>
      </c>
      <c r="C109">
        <f>AVERAGE(Transient!C105:C113)</f>
        <v>1.0162111</v>
      </c>
      <c r="D109">
        <f>AVERAGE(Transient!B105:B113)</f>
        <v>0.40342222666666666</v>
      </c>
      <c r="F109">
        <f t="shared" si="4"/>
        <v>0.27546227623760899</v>
      </c>
      <c r="G109">
        <f t="shared" si="5"/>
        <v>0.46228990491279198</v>
      </c>
      <c r="H109">
        <f t="shared" si="6"/>
        <v>0.31922905551792946</v>
      </c>
    </row>
    <row r="110" spans="1:8" x14ac:dyDescent="0.25">
      <c r="A110">
        <f>Transient!A110/60000</f>
        <v>8.9177999999999997</v>
      </c>
      <c r="B110">
        <f>AVERAGE(Transient!D106:D114)</f>
        <v>1.0011333344444444</v>
      </c>
      <c r="C110">
        <f>AVERAGE(Transient!C106:C114)</f>
        <v>1.0147444288888887</v>
      </c>
      <c r="D110">
        <f>AVERAGE(Transient!B106:B114)</f>
        <v>0.40298889444444441</v>
      </c>
      <c r="F110">
        <f t="shared" si="4"/>
        <v>0.92370697252561529</v>
      </c>
      <c r="G110">
        <f t="shared" si="5"/>
        <v>0.79337213566762721</v>
      </c>
      <c r="H110">
        <f t="shared" si="6"/>
        <v>0.59390993266710768</v>
      </c>
    </row>
    <row r="111" spans="1:8" x14ac:dyDescent="0.25">
      <c r="A111">
        <f>Transient!A111/60000</f>
        <v>9.0011333333333337</v>
      </c>
      <c r="B111">
        <f>AVERAGE(Transient!D107:D115)</f>
        <v>1.0006444444444442</v>
      </c>
      <c r="C111">
        <f>AVERAGE(Transient!C107:C115)</f>
        <v>1.0135888799999999</v>
      </c>
      <c r="D111">
        <f>AVERAGE(Transient!B107:B115)</f>
        <v>0.40262222666666669</v>
      </c>
      <c r="F111">
        <f t="shared" si="4"/>
        <v>0.30418558405989032</v>
      </c>
      <c r="G111">
        <f t="shared" si="5"/>
        <v>0.65942476931682048</v>
      </c>
      <c r="H111">
        <f t="shared" si="6"/>
        <v>0.52450757504540324</v>
      </c>
    </row>
    <row r="112" spans="1:8" x14ac:dyDescent="0.25">
      <c r="A112">
        <f>Transient!A112/60000</f>
        <v>9.0844666666666658</v>
      </c>
      <c r="B112">
        <f>AVERAGE(Transient!D108:D116)</f>
        <v>0.99973333444444434</v>
      </c>
      <c r="C112">
        <f>AVERAGE(Transient!C108:C116)</f>
        <v>1.0125555477777779</v>
      </c>
      <c r="D112">
        <f>AVERAGE(Transient!B108:B116)</f>
        <v>0.40225555888888892</v>
      </c>
      <c r="F112">
        <f t="shared" si="4"/>
        <v>0.59499747989167984</v>
      </c>
      <c r="G112">
        <f t="shared" si="5"/>
        <v>0.62015514601919697</v>
      </c>
      <c r="H112">
        <f t="shared" si="6"/>
        <v>0.54848111675441891</v>
      </c>
    </row>
    <row r="113" spans="1:8" x14ac:dyDescent="0.25">
      <c r="A113">
        <f>Transient!A113/60000</f>
        <v>9.1697333333333333</v>
      </c>
      <c r="B113">
        <f>AVERAGE(Transient!D109:D117)</f>
        <v>0.99918889333333338</v>
      </c>
      <c r="C113">
        <f>AVERAGE(Transient!C109:C117)</f>
        <v>1.0115777666666668</v>
      </c>
      <c r="D113">
        <f>AVERAGE(Transient!B109:B117)</f>
        <v>0.40206666888888898</v>
      </c>
      <c r="F113">
        <f t="shared" si="4"/>
        <v>0.35809379204817926</v>
      </c>
      <c r="G113">
        <f t="shared" si="5"/>
        <v>0.60299807059853872</v>
      </c>
      <c r="H113">
        <f t="shared" si="6"/>
        <v>0.28280401330407412</v>
      </c>
    </row>
    <row r="114" spans="1:8" x14ac:dyDescent="0.25">
      <c r="A114">
        <f>Transient!A114/60000</f>
        <v>9.2511833333333335</v>
      </c>
      <c r="B114">
        <f>AVERAGE(Transient!D110:D118)</f>
        <v>0.99852222222222231</v>
      </c>
      <c r="C114">
        <f>AVERAGE(Transient!C110:C118)</f>
        <v>1.0110222111111111</v>
      </c>
      <c r="D114">
        <f>AVERAGE(Transient!B110:B118)</f>
        <v>0.40188889111111115</v>
      </c>
      <c r="F114">
        <f t="shared" si="4"/>
        <v>0.47686409025323045</v>
      </c>
      <c r="G114">
        <f t="shared" si="5"/>
        <v>0.36945892858029206</v>
      </c>
      <c r="H114">
        <f t="shared" si="6"/>
        <v>0.28510985202492012</v>
      </c>
    </row>
    <row r="115" spans="1:8" x14ac:dyDescent="0.25">
      <c r="A115">
        <f>Transient!A115/60000</f>
        <v>9.3347333333333342</v>
      </c>
      <c r="B115">
        <f>AVERAGE(Transient!D111:D119)</f>
        <v>0.99736666777777772</v>
      </c>
      <c r="C115">
        <f>AVERAGE(Transient!C111:C119)</f>
        <v>1.0104111044444446</v>
      </c>
      <c r="D115">
        <f>AVERAGE(Transient!B111:B119)</f>
        <v>0.40152222333333332</v>
      </c>
      <c r="F115">
        <f t="shared" si="4"/>
        <v>0.86394647464644514</v>
      </c>
      <c r="G115">
        <f t="shared" si="5"/>
        <v>0.4097504228945944</v>
      </c>
      <c r="H115">
        <f t="shared" si="6"/>
        <v>0.60209872773198481</v>
      </c>
    </row>
    <row r="116" spans="1:8" x14ac:dyDescent="0.25">
      <c r="A116">
        <f>Transient!A116/60000</f>
        <v>9.4177833333333325</v>
      </c>
      <c r="B116">
        <f>AVERAGE(Transient!D112:D120)</f>
        <v>0.99651110888888894</v>
      </c>
      <c r="C116">
        <f>AVERAGE(Transient!C112:C120)</f>
        <v>1.0096222166666666</v>
      </c>
      <c r="D116">
        <f>AVERAGE(Transient!B112:B120)</f>
        <v>0.4009666655555556</v>
      </c>
      <c r="F116">
        <f t="shared" si="4"/>
        <v>0.67983964782010553</v>
      </c>
      <c r="G116">
        <f t="shared" si="5"/>
        <v>0.55674293761766913</v>
      </c>
      <c r="H116">
        <f t="shared" si="6"/>
        <v>0.99348793589793105</v>
      </c>
    </row>
    <row r="117" spans="1:8" x14ac:dyDescent="0.25">
      <c r="A117">
        <f>Transient!A117/60000</f>
        <v>9.5011333333333337</v>
      </c>
      <c r="B117">
        <f>AVERAGE(Transient!D113:D121)</f>
        <v>0.99572221444444453</v>
      </c>
      <c r="C117">
        <f>AVERAGE(Transient!C113:C121)</f>
        <v>1.0089444455555556</v>
      </c>
      <c r="D117">
        <f>AVERAGE(Transient!B113:B121)</f>
        <v>0.40065555222222227</v>
      </c>
      <c r="F117">
        <f t="shared" si="4"/>
        <v>0.65891480129198476</v>
      </c>
      <c r="G117">
        <f t="shared" si="5"/>
        <v>0.49631897766199656</v>
      </c>
      <c r="H117">
        <f t="shared" si="6"/>
        <v>0.58120736545854701</v>
      </c>
    </row>
    <row r="118" spans="1:8" x14ac:dyDescent="0.25">
      <c r="A118">
        <f>Transient!A118/60000</f>
        <v>9.5844666666666658</v>
      </c>
      <c r="B118">
        <f>AVERAGE(Transient!D114:D122)</f>
        <v>0.99444443666666649</v>
      </c>
      <c r="C118">
        <f>AVERAGE(Transient!C114:C122)</f>
        <v>1.0085777844444443</v>
      </c>
      <c r="D118">
        <f>AVERAGE(Transient!B114:B122)</f>
        <v>0.40041110666666674</v>
      </c>
      <c r="F118">
        <f t="shared" si="4"/>
        <v>1.1716902315634374</v>
      </c>
      <c r="G118">
        <f t="shared" si="5"/>
        <v>0.27470032946023959</v>
      </c>
      <c r="H118">
        <f t="shared" si="6"/>
        <v>0.47482627296003066</v>
      </c>
    </row>
    <row r="119" spans="1:8" x14ac:dyDescent="0.25">
      <c r="A119">
        <f>Transient!A119/60000</f>
        <v>9.6677999999999997</v>
      </c>
      <c r="B119">
        <f>AVERAGE(Transient!D115:D123)</f>
        <v>0.99456665999999982</v>
      </c>
      <c r="C119">
        <f>AVERAGE(Transient!C115:C123)</f>
        <v>1.0082222366666667</v>
      </c>
      <c r="D119">
        <f>AVERAGE(Transient!B115:B123)</f>
        <v>0.40016666111111115</v>
      </c>
      <c r="F119">
        <f t="shared" si="4"/>
        <v>-0.1110386748889166</v>
      </c>
      <c r="G119">
        <f t="shared" si="5"/>
        <v>0.27242145867953199</v>
      </c>
      <c r="H119">
        <f t="shared" si="6"/>
        <v>0.49438866697109618</v>
      </c>
    </row>
    <row r="120" spans="1:8" x14ac:dyDescent="0.25">
      <c r="A120">
        <f>Transient!A120/60000</f>
        <v>9.751316666666666</v>
      </c>
      <c r="B120">
        <f>AVERAGE(Transient!D116:D124)</f>
        <v>0.99438888555555549</v>
      </c>
      <c r="C120">
        <f>AVERAGE(Transient!C116:C124)</f>
        <v>1.007611117777778</v>
      </c>
      <c r="D120">
        <f>AVERAGE(Transient!B116:B124)</f>
        <v>0.39974443777777779</v>
      </c>
      <c r="F120">
        <f t="shared" si="4"/>
        <v>0.16335027766946855</v>
      </c>
      <c r="G120">
        <f t="shared" si="5"/>
        <v>0.4861836248169697</v>
      </c>
      <c r="H120">
        <f t="shared" si="6"/>
        <v>0.91734808136786872</v>
      </c>
    </row>
    <row r="121" spans="1:8" x14ac:dyDescent="0.25">
      <c r="A121">
        <f>Transient!A121/60000</f>
        <v>9.8368166666666674</v>
      </c>
      <c r="B121">
        <f>AVERAGE(Transient!D117:D125)</f>
        <v>0.99359999111111108</v>
      </c>
      <c r="C121">
        <f>AVERAGE(Transient!C117:C125)</f>
        <v>1.0072555700000001</v>
      </c>
      <c r="D121">
        <f>AVERAGE(Transient!B117:B125)</f>
        <v>0.39949999222222227</v>
      </c>
      <c r="F121">
        <f t="shared" si="4"/>
        <v>0.75369945332227506</v>
      </c>
      <c r="G121">
        <f t="shared" si="5"/>
        <v>0.28298430183844769</v>
      </c>
      <c r="H121">
        <f t="shared" si="6"/>
        <v>0.54285611402364708</v>
      </c>
    </row>
    <row r="122" spans="1:8" x14ac:dyDescent="0.25">
      <c r="A122">
        <f>Transient!A122/60000</f>
        <v>9.9183500000000002</v>
      </c>
      <c r="B122">
        <f>AVERAGE(Transient!D118:D126)</f>
        <v>0.99281110333333322</v>
      </c>
      <c r="C122">
        <f>AVERAGE(Transient!C118:C126)</f>
        <v>1.0067111277777778</v>
      </c>
      <c r="D122">
        <f>AVERAGE(Transient!B118:B126)</f>
        <v>0.39913332444444444</v>
      </c>
      <c r="F122">
        <f t="shared" si="4"/>
        <v>0.84480048381281803</v>
      </c>
      <c r="G122">
        <f t="shared" si="5"/>
        <v>0.47189255437401095</v>
      </c>
      <c r="H122">
        <f t="shared" si="6"/>
        <v>0.91779659332296859</v>
      </c>
    </row>
    <row r="123" spans="1:8" x14ac:dyDescent="0.25">
      <c r="A123">
        <f>Transient!A123/60000</f>
        <v>10.001133333333334</v>
      </c>
      <c r="B123">
        <f>AVERAGE(Transient!D119:D127)</f>
        <v>0.99237777000000016</v>
      </c>
      <c r="C123">
        <f>AVERAGE(Transient!C119:C127)</f>
        <v>1.0061111211111111</v>
      </c>
      <c r="D123">
        <f>AVERAGE(Transient!B119:B127)</f>
        <v>0.39882221222222225</v>
      </c>
      <c r="F123">
        <f t="shared" si="4"/>
        <v>0.47501120589387741</v>
      </c>
      <c r="G123">
        <f t="shared" si="5"/>
        <v>0.53487992121128369</v>
      </c>
      <c r="H123">
        <f t="shared" si="6"/>
        <v>0.81897762422178311</v>
      </c>
    </row>
    <row r="124" spans="1:8" x14ac:dyDescent="0.25">
      <c r="A124">
        <f>Transient!A124/60000</f>
        <v>10.084466666666666</v>
      </c>
      <c r="B124">
        <f>AVERAGE(Transient!D120:D128)</f>
        <v>0.99213333111111113</v>
      </c>
      <c r="C124">
        <f>AVERAGE(Transient!C120:C128)</f>
        <v>1.0057444466666665</v>
      </c>
      <c r="D124">
        <f>AVERAGE(Transient!B120:B128)</f>
        <v>0.39846665777777779</v>
      </c>
      <c r="F124">
        <f t="shared" si="4"/>
        <v>0.27221876316557447</v>
      </c>
      <c r="G124">
        <f t="shared" si="5"/>
        <v>0.3337481347656821</v>
      </c>
      <c r="H124">
        <f t="shared" si="6"/>
        <v>1.0078842242545933</v>
      </c>
    </row>
    <row r="125" spans="1:8" x14ac:dyDescent="0.25">
      <c r="A125">
        <f>Transient!A125/60000</f>
        <v>10.1678</v>
      </c>
      <c r="B125">
        <f>AVERAGE(Transient!D121:D129)</f>
        <v>0.9917111122222223</v>
      </c>
      <c r="C125">
        <f>AVERAGE(Transient!C121:C129)</f>
        <v>1.0052666688888889</v>
      </c>
      <c r="D125">
        <f>AVERAGE(Transient!B121:B129)</f>
        <v>0.39877777111111112</v>
      </c>
      <c r="F125">
        <f t="shared" si="4"/>
        <v>0.48937862892212608</v>
      </c>
      <c r="G125">
        <f t="shared" si="5"/>
        <v>0.4512269751745564</v>
      </c>
      <c r="H125">
        <f t="shared" si="6"/>
        <v>-0.8215315015223521</v>
      </c>
    </row>
    <row r="126" spans="1:8" x14ac:dyDescent="0.25">
      <c r="A126">
        <f>Transient!A126/60000</f>
        <v>10.251116666666666</v>
      </c>
      <c r="B126">
        <f>AVERAGE(Transient!D122:D130)</f>
        <v>0.99123333555555548</v>
      </c>
      <c r="C126">
        <f>AVERAGE(Transient!C122:C130)</f>
        <v>1.0047222266666667</v>
      </c>
      <c r="D126">
        <f>AVERAGE(Transient!B122:B130)</f>
        <v>0.39865554888888893</v>
      </c>
      <c r="F126">
        <f t="shared" si="4"/>
        <v>0.58068159464662894</v>
      </c>
      <c r="G126">
        <f t="shared" si="5"/>
        <v>0.53731290387441077</v>
      </c>
      <c r="H126">
        <f t="shared" si="6"/>
        <v>0.33172867849723142</v>
      </c>
    </row>
    <row r="127" spans="1:8" x14ac:dyDescent="0.25">
      <c r="A127">
        <f>Transient!A127/60000</f>
        <v>10.334466666666666</v>
      </c>
      <c r="B127">
        <f>AVERAGE(Transient!D123:D131)</f>
        <v>0.99117778444444449</v>
      </c>
      <c r="C127">
        <f>AVERAGE(Transient!C123:C131)</f>
        <v>1.0038111166666666</v>
      </c>
      <c r="D127">
        <f>AVERAGE(Transient!B123:B131)</f>
        <v>0.39829999444444447</v>
      </c>
      <c r="F127">
        <f t="shared" si="4"/>
        <v>6.7870655863906129E-2</v>
      </c>
      <c r="G127">
        <f t="shared" si="5"/>
        <v>0.97160935868011378</v>
      </c>
      <c r="H127">
        <f t="shared" si="6"/>
        <v>1.0489808684874453</v>
      </c>
    </row>
    <row r="128" spans="1:8" x14ac:dyDescent="0.25">
      <c r="A128">
        <f>Transient!A128/60000</f>
        <v>10.4178</v>
      </c>
      <c r="B128">
        <f>AVERAGE(Transient!D124:D132)</f>
        <v>0.99051111888888899</v>
      </c>
      <c r="C128">
        <f>AVERAGE(Transient!C124:C132)</f>
        <v>1.0033777766666665</v>
      </c>
      <c r="D128">
        <f>AVERAGE(Transient!B124:B132)</f>
        <v>0.3980666622222222</v>
      </c>
      <c r="F128">
        <f t="shared" si="4"/>
        <v>0.87401077253489368</v>
      </c>
      <c r="G128">
        <f t="shared" si="5"/>
        <v>0.4807231178543076</v>
      </c>
      <c r="H128">
        <f t="shared" si="6"/>
        <v>0.73044114863793685</v>
      </c>
    </row>
    <row r="129" spans="1:8" x14ac:dyDescent="0.25">
      <c r="A129">
        <f>Transient!A129/60000</f>
        <v>10.50325</v>
      </c>
      <c r="B129">
        <f>AVERAGE(Transient!D125:D133)</f>
        <v>0.98820000777777794</v>
      </c>
      <c r="C129">
        <f>AVERAGE(Transient!C125:C133)</f>
        <v>1.00276667</v>
      </c>
      <c r="D129">
        <f>AVERAGE(Transient!B125:B133)</f>
        <v>0.39794444000000007</v>
      </c>
      <c r="F129">
        <f t="shared" si="4"/>
        <v>3.9529441733331439</v>
      </c>
      <c r="G129">
        <f t="shared" si="5"/>
        <v>0.70072119124076993</v>
      </c>
      <c r="H129">
        <f t="shared" si="6"/>
        <v>0.38542528051925501</v>
      </c>
    </row>
    <row r="130" spans="1:8" x14ac:dyDescent="0.25">
      <c r="A130">
        <f>Transient!A130/60000</f>
        <v>10.584466666666666</v>
      </c>
      <c r="B130">
        <f>AVERAGE(Transient!D126:D134)</f>
        <v>0.98758890111111108</v>
      </c>
      <c r="C130">
        <f>AVERAGE(Transient!C126:C134)</f>
        <v>1.0021555566666664</v>
      </c>
      <c r="D130">
        <f>AVERAGE(Transient!B126:B134)</f>
        <v>0.39776666222222223</v>
      </c>
      <c r="F130">
        <f t="shared" si="4"/>
        <v>1.2075803711543684</v>
      </c>
      <c r="G130">
        <f t="shared" si="5"/>
        <v>0.78420994689540724</v>
      </c>
      <c r="H130">
        <f t="shared" si="6"/>
        <v>0.61951817473260773</v>
      </c>
    </row>
    <row r="131" spans="1:8" x14ac:dyDescent="0.25">
      <c r="A131">
        <f>Transient!A131/60000</f>
        <v>10.6678</v>
      </c>
      <c r="B131">
        <f>AVERAGE(Transient!D127:D135)</f>
        <v>0.98715556888888889</v>
      </c>
      <c r="C131">
        <f>AVERAGE(Transient!C127:C135)</f>
        <v>1.0016111144444446</v>
      </c>
      <c r="D131">
        <f>AVERAGE(Transient!B127:B135)</f>
        <v>0.39771110666666665</v>
      </c>
      <c r="F131">
        <f t="shared" si="4"/>
        <v>0.89691437601585278</v>
      </c>
      <c r="G131">
        <f t="shared" si="5"/>
        <v>0.72186912973273409</v>
      </c>
      <c r="H131">
        <f t="shared" si="6"/>
        <v>0.19169613838937924</v>
      </c>
    </row>
    <row r="132" spans="1:8" x14ac:dyDescent="0.25">
      <c r="A132">
        <f>Transient!A132/60000</f>
        <v>10.751283333333333</v>
      </c>
      <c r="B132">
        <f>AVERAGE(Transient!D128:D136)</f>
        <v>0.98636668222222235</v>
      </c>
      <c r="C132">
        <f>AVERAGE(Transient!C128:C136)</f>
        <v>1.0008777855555555</v>
      </c>
      <c r="D132">
        <f>AVERAGE(Transient!B128:B136)</f>
        <v>0.39771110666666659</v>
      </c>
      <c r="F132">
        <f t="shared" si="4"/>
        <v>1.8866232829090877</v>
      </c>
      <c r="G132">
        <f t="shared" si="5"/>
        <v>1.056139287748824</v>
      </c>
      <c r="H132">
        <f t="shared" si="6"/>
        <v>1.9119876214249816E-13</v>
      </c>
    </row>
    <row r="133" spans="1:8" x14ac:dyDescent="0.25">
      <c r="A133">
        <f>Transient!A133/60000</f>
        <v>10.83445</v>
      </c>
      <c r="B133">
        <f>AVERAGE(Transient!D129:D137)</f>
        <v>0.98643334666666682</v>
      </c>
      <c r="C133">
        <f>AVERAGE(Transient!C129:C137)</f>
        <v>1.000266678888889</v>
      </c>
      <c r="D133">
        <f>AVERAGE(Transient!B129:B137)</f>
        <v>0.39771110666666659</v>
      </c>
      <c r="F133">
        <f t="shared" si="4"/>
        <v>-0.15793310437696229</v>
      </c>
      <c r="G133">
        <f t="shared" si="5"/>
        <v>0.95352643814509497</v>
      </c>
      <c r="H133">
        <f t="shared" si="6"/>
        <v>0</v>
      </c>
    </row>
    <row r="134" spans="1:8" x14ac:dyDescent="0.25">
      <c r="A134">
        <f>Transient!A134/60000</f>
        <v>10.9178</v>
      </c>
      <c r="B134">
        <f>AVERAGE(Transient!D130:D138)</f>
        <v>0.98606667888888899</v>
      </c>
      <c r="C134">
        <f>AVERAGE(Transient!C130:C138)</f>
        <v>0.99977779555555557</v>
      </c>
      <c r="D134">
        <f>AVERAGE(Transient!B130:B138)</f>
        <v>0.39697777333333328</v>
      </c>
      <c r="F134">
        <f t="shared" si="4"/>
        <v>0.93424656284082808</v>
      </c>
      <c r="G134">
        <f t="shared" si="5"/>
        <v>0.81269860461436216</v>
      </c>
      <c r="H134">
        <f t="shared" si="6"/>
        <v>3.2058969145892924</v>
      </c>
    </row>
    <row r="135" spans="1:8" x14ac:dyDescent="0.25">
      <c r="A135">
        <f>Transient!A135/60000</f>
        <v>11.001133333333334</v>
      </c>
      <c r="B135">
        <f>AVERAGE(Transient!D131:D139)</f>
        <v>0.98575556888888904</v>
      </c>
      <c r="C135">
        <f>AVERAGE(Transient!C131:C139)</f>
        <v>0.99930001111111133</v>
      </c>
      <c r="D135">
        <f>AVERAGE(Transient!B131:B139)</f>
        <v>0.39697777333333328</v>
      </c>
      <c r="F135">
        <f t="shared" si="4"/>
        <v>0.84893715640559264</v>
      </c>
      <c r="G135">
        <f t="shared" si="5"/>
        <v>0.85072568576799446</v>
      </c>
      <c r="H135">
        <f t="shared" si="6"/>
        <v>0</v>
      </c>
    </row>
    <row r="136" spans="1:8" x14ac:dyDescent="0.25">
      <c r="A136">
        <f>Transient!A136/60000</f>
        <v>11.084466666666666</v>
      </c>
      <c r="B136">
        <f>AVERAGE(Transient!D132:D140)</f>
        <v>0.98538890111111122</v>
      </c>
      <c r="C136">
        <f>AVERAGE(Transient!C132:C140)</f>
        <v>0.99912223000000011</v>
      </c>
      <c r="D136">
        <f>AVERAGE(Transient!B132:B140)</f>
        <v>0.39691110555555553</v>
      </c>
      <c r="F136">
        <f t="shared" si="4"/>
        <v>1.0915513891592117</v>
      </c>
      <c r="G136">
        <f t="shared" si="5"/>
        <v>0.32512721215255774</v>
      </c>
      <c r="H136">
        <f t="shared" si="6"/>
        <v>0.29876605405709616</v>
      </c>
    </row>
    <row r="137" spans="1:8" x14ac:dyDescent="0.25">
      <c r="A137">
        <f>Transient!A137/60000</f>
        <v>11.170083333333332</v>
      </c>
      <c r="B137">
        <f>AVERAGE(Transient!D133:D141)</f>
        <v>0.98514445666666672</v>
      </c>
      <c r="C137">
        <f>AVERAGE(Transient!C133:C141)</f>
        <v>0.99887778555555551</v>
      </c>
      <c r="D137">
        <f>AVERAGE(Transient!B133:B141)</f>
        <v>0.39691110555555559</v>
      </c>
      <c r="F137">
        <f t="shared" ref="F137:F182" si="7">((B136-B137)/($A137-$A136))/(B137-AVERAGE(B$158:B$182))</f>
        <v>0.7540162549833227</v>
      </c>
      <c r="G137">
        <f t="shared" ref="G137:G182" si="8">((C136-C137)/($A137-$A136))/(C137-AVERAGE(C$158:C$182))</f>
        <v>0.45195619952515753</v>
      </c>
      <c r="H137">
        <f t="shared" ref="H137:H182" si="9">((D136-D137)/($A137-$A136))/(D137-AVERAGE(D$158:D$182))</f>
        <v>-2.4213409382931103E-13</v>
      </c>
    </row>
    <row r="138" spans="1:8" x14ac:dyDescent="0.25">
      <c r="A138">
        <f>Transient!A138/60000</f>
        <v>11.251116666666666</v>
      </c>
      <c r="B138">
        <f>AVERAGE(Transient!D134:D142)</f>
        <v>0.98593334444444436</v>
      </c>
      <c r="C138">
        <f>AVERAGE(Transient!C134:C142)</f>
        <v>0.99876667555555565</v>
      </c>
      <c r="D138">
        <f>AVERAGE(Transient!B134:B142)</f>
        <v>0.39691110555555559</v>
      </c>
      <c r="F138">
        <f t="shared" si="7"/>
        <v>-2.1277518594254472</v>
      </c>
      <c r="G138">
        <f t="shared" si="8"/>
        <v>0.22093802984899014</v>
      </c>
      <c r="H138">
        <f t="shared" si="9"/>
        <v>0</v>
      </c>
    </row>
    <row r="139" spans="1:8" x14ac:dyDescent="0.25">
      <c r="A139">
        <f>Transient!A139/60000</f>
        <v>11.334466666666666</v>
      </c>
      <c r="B139">
        <f>AVERAGE(Transient!D135:D143)</f>
        <v>0.98575556444444445</v>
      </c>
      <c r="C139">
        <f>AVERAGE(Transient!C135:C143)</f>
        <v>0.99846667222222207</v>
      </c>
      <c r="D139">
        <f>AVERAGE(Transient!B135:B143)</f>
        <v>0.39673332777777781</v>
      </c>
      <c r="F139">
        <f t="shared" si="7"/>
        <v>0.48501822953925844</v>
      </c>
      <c r="G139">
        <f t="shared" si="8"/>
        <v>0.60942423072818264</v>
      </c>
      <c r="H139">
        <f t="shared" si="9"/>
        <v>0.85318071097753345</v>
      </c>
    </row>
    <row r="140" spans="1:8" x14ac:dyDescent="0.25">
      <c r="A140">
        <f>Transient!A140/60000</f>
        <v>11.4178</v>
      </c>
      <c r="B140">
        <f>AVERAGE(Transient!D136:D144)</f>
        <v>0.98563334111111112</v>
      </c>
      <c r="C140">
        <f>AVERAGE(Transient!C136:C144)</f>
        <v>0.9980444466666667</v>
      </c>
      <c r="D140">
        <f>AVERAGE(Transient!B136:B144)</f>
        <v>0.39655554999999998</v>
      </c>
      <c r="F140">
        <f t="shared" si="7"/>
        <v>0.34304996158285661</v>
      </c>
      <c r="G140">
        <f t="shared" si="8"/>
        <v>0.92392836355333807</v>
      </c>
      <c r="H140">
        <f t="shared" si="9"/>
        <v>0.91868116456635451</v>
      </c>
    </row>
    <row r="141" spans="1:8" x14ac:dyDescent="0.25">
      <c r="A141">
        <f>Transient!A141/60000</f>
        <v>11.501133333333334</v>
      </c>
      <c r="B141">
        <f>AVERAGE(Transient!D137:D145)</f>
        <v>0.98538889555555542</v>
      </c>
      <c r="C141">
        <f>AVERAGE(Transient!C137:C145)</f>
        <v>0.99780000111111122</v>
      </c>
      <c r="D141">
        <f>AVERAGE(Transient!B137:B145)</f>
        <v>0.3963777722222222</v>
      </c>
      <c r="F141">
        <f t="shared" si="7"/>
        <v>0.72770303161318861</v>
      </c>
      <c r="G141">
        <f t="shared" si="8"/>
        <v>0.55986005660800187</v>
      </c>
      <c r="H141">
        <f t="shared" si="9"/>
        <v>0.99484313541648262</v>
      </c>
    </row>
    <row r="142" spans="1:8" x14ac:dyDescent="0.25">
      <c r="A142">
        <f>Transient!A142/60000</f>
        <v>11.584466666666666</v>
      </c>
      <c r="B142">
        <f>AVERAGE(Transient!D138:D146)</f>
        <v>0.98477778222222234</v>
      </c>
      <c r="C142">
        <f>AVERAGE(Transient!C138:C146)</f>
        <v>0.99744444555555545</v>
      </c>
      <c r="D142">
        <f>AVERAGE(Transient!B138:B146)</f>
        <v>0.39625554888888886</v>
      </c>
      <c r="F142">
        <f t="shared" si="7"/>
        <v>2.1443492677502745</v>
      </c>
      <c r="G142">
        <f t="shared" si="8"/>
        <v>0.87362362296021923</v>
      </c>
      <c r="H142">
        <f t="shared" si="9"/>
        <v>0.72530064526781191</v>
      </c>
    </row>
    <row r="143" spans="1:8" x14ac:dyDescent="0.25">
      <c r="A143">
        <f>Transient!A143/60000</f>
        <v>11.6678</v>
      </c>
      <c r="B143">
        <f>AVERAGE(Transient!D139:D147)</f>
        <v>0.98460000111111112</v>
      </c>
      <c r="C143">
        <f>AVERAGE(Transient!C139:C147)</f>
        <v>0.99689999666666651</v>
      </c>
      <c r="D143">
        <f>AVERAGE(Transient!B139:B147)</f>
        <v>0.39625554888888886</v>
      </c>
      <c r="F143">
        <f t="shared" si="7"/>
        <v>0.65802770092410823</v>
      </c>
      <c r="G143">
        <f t="shared" si="8"/>
        <v>1.5055884769735528</v>
      </c>
      <c r="H143">
        <f t="shared" si="9"/>
        <v>0</v>
      </c>
    </row>
    <row r="144" spans="1:8" x14ac:dyDescent="0.25">
      <c r="A144">
        <f>Transient!A144/60000</f>
        <v>11.751200000000001</v>
      </c>
      <c r="B144">
        <f>AVERAGE(Transient!D140:D148)</f>
        <v>0.98405555222222219</v>
      </c>
      <c r="C144">
        <f>AVERAGE(Transient!C140:C148)</f>
        <v>0.99665555111111104</v>
      </c>
      <c r="D144">
        <f>AVERAGE(Transient!B140:B148)</f>
        <v>0.39589999333333331</v>
      </c>
      <c r="F144">
        <f t="shared" si="7"/>
        <v>2.4199687349622452</v>
      </c>
      <c r="G144">
        <f t="shared" si="8"/>
        <v>0.71575515099432885</v>
      </c>
      <c r="H144">
        <f t="shared" si="9"/>
        <v>2.5580363405978401</v>
      </c>
    </row>
    <row r="145" spans="1:8" x14ac:dyDescent="0.25">
      <c r="A145">
        <f>Transient!A145/60000</f>
        <v>11.834949999999999</v>
      </c>
      <c r="B145">
        <f>AVERAGE(Transient!D141:D149)</f>
        <v>0.98368888444444436</v>
      </c>
      <c r="C145">
        <f>AVERAGE(Transient!C141:C149)</f>
        <v>0.99628888333333321</v>
      </c>
      <c r="D145">
        <f>AVERAGE(Transient!B141:B149)</f>
        <v>0.39572221555555553</v>
      </c>
      <c r="F145">
        <f t="shared" si="7"/>
        <v>1.878252333704469</v>
      </c>
      <c r="G145">
        <f t="shared" si="8"/>
        <v>1.1742913058005557</v>
      </c>
      <c r="H145">
        <f t="shared" si="9"/>
        <v>1.4257588844808424</v>
      </c>
    </row>
    <row r="146" spans="1:8" x14ac:dyDescent="0.25">
      <c r="A146">
        <f>Transient!A146/60000</f>
        <v>11.918016666666666</v>
      </c>
      <c r="B146">
        <f>AVERAGE(Transient!D142:D150)</f>
        <v>0.98368888444444436</v>
      </c>
      <c r="C146">
        <f>AVERAGE(Transient!C142:C150)</f>
        <v>0.99586666333333318</v>
      </c>
      <c r="D146">
        <f>AVERAGE(Transient!B142:B150)</f>
        <v>0.39541110555555548</v>
      </c>
      <c r="F146">
        <f t="shared" si="7"/>
        <v>0</v>
      </c>
      <c r="G146">
        <f t="shared" si="8"/>
        <v>1.5374367844302865</v>
      </c>
      <c r="H146">
        <f t="shared" si="9"/>
        <v>3.1801184171174546</v>
      </c>
    </row>
    <row r="147" spans="1:8" x14ac:dyDescent="0.25">
      <c r="A147">
        <f>Transient!A147/60000</f>
        <v>12.001166666666666</v>
      </c>
      <c r="B147">
        <f>AVERAGE(Transient!D143:D151)</f>
        <v>0.98345555222222203</v>
      </c>
      <c r="C147">
        <f>AVERAGE(Transient!C143:C151)</f>
        <v>0.99531110777777776</v>
      </c>
      <c r="D147">
        <f>AVERAGE(Transient!B143:B151)</f>
        <v>0.39523332777777775</v>
      </c>
      <c r="F147">
        <f t="shared" si="7"/>
        <v>1.3377807965025676</v>
      </c>
      <c r="G147">
        <f t="shared" si="8"/>
        <v>2.4291149066401077</v>
      </c>
      <c r="H147">
        <f t="shared" si="9"/>
        <v>2.1381498527389082</v>
      </c>
    </row>
    <row r="148" spans="1:8" x14ac:dyDescent="0.25">
      <c r="A148">
        <f>Transient!A148/60000</f>
        <v>12.084533333333333</v>
      </c>
      <c r="B148">
        <f>AVERAGE(Transient!D144:D152)</f>
        <v>0.98321110666666656</v>
      </c>
      <c r="C148">
        <f>AVERAGE(Transient!C144:C152)</f>
        <v>0.99482221666666659</v>
      </c>
      <c r="D148">
        <f>AVERAGE(Transient!B144:B152)</f>
        <v>0.39504444111111103</v>
      </c>
      <c r="F148">
        <f t="shared" si="7"/>
        <v>1.5822409624039795</v>
      </c>
      <c r="G148">
        <f t="shared" si="8"/>
        <v>2.5929579430524154</v>
      </c>
      <c r="H148">
        <f t="shared" si="9"/>
        <v>2.7935444270710943</v>
      </c>
    </row>
    <row r="149" spans="1:8" x14ac:dyDescent="0.25">
      <c r="A149">
        <f>Transient!A149/60000</f>
        <v>12.16785</v>
      </c>
      <c r="B149">
        <f>AVERAGE(Transient!D145:D153)</f>
        <v>0.98296666222222207</v>
      </c>
      <c r="C149">
        <f>AVERAGE(Transient!C145:C153)</f>
        <v>0.99487777444444447</v>
      </c>
      <c r="D149">
        <f>AVERAGE(Transient!B145:B153)</f>
        <v>0.39516666444444437</v>
      </c>
      <c r="F149">
        <f t="shared" si="7"/>
        <v>1.823745458019173</v>
      </c>
      <c r="G149">
        <f t="shared" si="8"/>
        <v>-0.28777240075964017</v>
      </c>
      <c r="H149">
        <f t="shared" si="9"/>
        <v>-1.5718404717547032</v>
      </c>
    </row>
    <row r="150" spans="1:8" x14ac:dyDescent="0.25">
      <c r="A150">
        <f>Transient!A150/60000</f>
        <v>12.251200000000001</v>
      </c>
      <c r="B150">
        <f>AVERAGE(Transient!D146:D154)</f>
        <v>0.98261110777777771</v>
      </c>
      <c r="C150">
        <f>AVERAGE(Transient!C146:C154)</f>
        <v>0.99469999333333325</v>
      </c>
      <c r="D150">
        <f>AVERAGE(Transient!B146:B154)</f>
        <v>0.39511110888888884</v>
      </c>
      <c r="F150">
        <f t="shared" si="7"/>
        <v>3.4039834193432812</v>
      </c>
      <c r="G150">
        <f t="shared" si="8"/>
        <v>0.99697401561711818</v>
      </c>
      <c r="H150">
        <f t="shared" si="9"/>
        <v>0.75938457441514451</v>
      </c>
    </row>
    <row r="151" spans="1:8" x14ac:dyDescent="0.25">
      <c r="A151">
        <f>Transient!A151/60000</f>
        <v>12.334866666666667</v>
      </c>
      <c r="B151">
        <f>AVERAGE(Transient!D147:D155)</f>
        <v>0.982188888888889</v>
      </c>
      <c r="C151">
        <f>AVERAGE(Transient!C147:C155)</f>
        <v>0.99451110666666687</v>
      </c>
      <c r="D151">
        <f>AVERAGE(Transient!B147:B155)</f>
        <v>0.39498888666666665</v>
      </c>
      <c r="F151">
        <f t="shared" si="7"/>
        <v>6.073025028866863</v>
      </c>
      <c r="G151">
        <f t="shared" si="8"/>
        <v>1.157431576191243</v>
      </c>
      <c r="H151">
        <f t="shared" si="9"/>
        <v>1.9335692242719971</v>
      </c>
    </row>
    <row r="152" spans="1:8" x14ac:dyDescent="0.25">
      <c r="A152">
        <f>Transient!A152/60000</f>
        <v>12.41785</v>
      </c>
      <c r="B152">
        <f>AVERAGE(Transient!D148:D156)</f>
        <v>0.98194444333333353</v>
      </c>
      <c r="C152">
        <f>AVERAGE(Transient!C148:C156)</f>
        <v>0.99444444222222239</v>
      </c>
      <c r="D152">
        <f>AVERAGE(Transient!B148:B156)</f>
        <v>0.39498888666666665</v>
      </c>
      <c r="F152">
        <f t="shared" si="7"/>
        <v>5.022414524170979</v>
      </c>
      <c r="G152">
        <f t="shared" si="8"/>
        <v>0.42643473885555022</v>
      </c>
      <c r="H152">
        <f t="shared" si="9"/>
        <v>0</v>
      </c>
    </row>
    <row r="153" spans="1:8" x14ac:dyDescent="0.25">
      <c r="A153">
        <f>Transient!A153/60000</f>
        <v>12.50155</v>
      </c>
      <c r="B153">
        <f>AVERAGE(Transient!D149:D157)</f>
        <v>0.98188889222222209</v>
      </c>
      <c r="C153">
        <f>AVERAGE(Transient!C149:C157)</f>
        <v>0.99388888777777773</v>
      </c>
      <c r="D153">
        <f>AVERAGE(Transient!B149:B157)</f>
        <v>0.39492222222222223</v>
      </c>
      <c r="F153">
        <f t="shared" si="7"/>
        <v>1.2499791170952808</v>
      </c>
      <c r="G153">
        <f t="shared" si="8"/>
        <v>4.9968933205394688</v>
      </c>
      <c r="H153">
        <f t="shared" si="9"/>
        <v>1.156243740867271</v>
      </c>
    </row>
    <row r="154" spans="1:8" x14ac:dyDescent="0.25">
      <c r="A154">
        <f>Transient!A154/60000</f>
        <v>12.584516666666667</v>
      </c>
      <c r="B154">
        <f>AVERAGE(Transient!D150:D158)</f>
        <v>0.98171111777777775</v>
      </c>
      <c r="C154">
        <f>AVERAGE(Transient!C150:C158)</f>
        <v>0.99376666444444439</v>
      </c>
      <c r="D154">
        <f>AVERAGE(Transient!B150:B158)</f>
        <v>0.3948555577777777</v>
      </c>
      <c r="F154">
        <f t="shared" si="7"/>
        <v>6.0667856477178495</v>
      </c>
      <c r="G154">
        <f t="shared" si="8"/>
        <v>1.221434408460806</v>
      </c>
      <c r="H154">
        <f t="shared" si="9"/>
        <v>1.2914467741704243</v>
      </c>
    </row>
    <row r="155" spans="1:8" x14ac:dyDescent="0.25">
      <c r="A155">
        <f>Transient!A155/60000</f>
        <v>12.667833333333334</v>
      </c>
      <c r="B155">
        <f>AVERAGE(Transient!D151:D159)</f>
        <v>0.98141112111111106</v>
      </c>
      <c r="C155">
        <f>AVERAGE(Transient!C151:C159)</f>
        <v>0.99352221888888892</v>
      </c>
      <c r="D155">
        <f>AVERAGE(Transient!B151:B159)</f>
        <v>0.39516666777777776</v>
      </c>
      <c r="F155">
        <f t="shared" si="7"/>
        <v>67.69184866184095</v>
      </c>
      <c r="G155">
        <f t="shared" si="8"/>
        <v>3.0509490883302561</v>
      </c>
      <c r="H155">
        <f t="shared" si="9"/>
        <v>-4.0009835214077683</v>
      </c>
    </row>
    <row r="156" spans="1:8" x14ac:dyDescent="0.25">
      <c r="A156">
        <f>Transient!A156/60000</f>
        <v>12.751316666666666</v>
      </c>
      <c r="B156">
        <f>AVERAGE(Transient!D152:D160)</f>
        <v>0.98134444999999992</v>
      </c>
      <c r="C156">
        <f>AVERAGE(Transient!C152:C160)</f>
        <v>0.9933444388888889</v>
      </c>
      <c r="D156">
        <f>AVERAGE(Transient!B152:B160)</f>
        <v>0.39510000333333323</v>
      </c>
      <c r="F156">
        <f t="shared" si="7"/>
        <v>-59.249399261410176</v>
      </c>
      <c r="G156">
        <f t="shared" si="8"/>
        <v>2.7166970329115538</v>
      </c>
      <c r="H156">
        <f t="shared" si="9"/>
        <v>0.92143431405752318</v>
      </c>
    </row>
    <row r="157" spans="1:8" x14ac:dyDescent="0.25">
      <c r="A157">
        <f>Transient!A157/60000</f>
        <v>12.8345</v>
      </c>
      <c r="B157">
        <f>AVERAGE(Transient!D153:D161)</f>
        <v>0.98134444999999992</v>
      </c>
      <c r="C157">
        <f>AVERAGE(Transient!C153:C161)</f>
        <v>0.99322221666666666</v>
      </c>
      <c r="D157">
        <f>AVERAGE(Transient!B153:B161)</f>
        <v>0.39504444555555551</v>
      </c>
      <c r="F157">
        <f t="shared" si="7"/>
        <v>0</v>
      </c>
      <c r="G157">
        <f t="shared" si="8"/>
        <v>2.2206981114837463</v>
      </c>
      <c r="H157">
        <f t="shared" si="9"/>
        <v>0.82347967415151968</v>
      </c>
    </row>
    <row r="158" spans="1:8" x14ac:dyDescent="0.25">
      <c r="A158">
        <f>Transient!A158/60000</f>
        <v>12.917833333333334</v>
      </c>
      <c r="B158">
        <f>AVERAGE(Transient!D154:D162)</f>
        <v>0.98123333999999984</v>
      </c>
      <c r="C158">
        <f>AVERAGE(Transient!C154:C162)</f>
        <v>0.99322221666666666</v>
      </c>
      <c r="D158">
        <f>AVERAGE(Transient!B154:B162)</f>
        <v>0.39473333555555556</v>
      </c>
      <c r="F158">
        <f t="shared" si="7"/>
        <v>-10.701757243830547</v>
      </c>
      <c r="G158">
        <f t="shared" si="8"/>
        <v>0</v>
      </c>
      <c r="H158">
        <f t="shared" si="9"/>
        <v>7.4673119964435859</v>
      </c>
    </row>
    <row r="159" spans="1:8" x14ac:dyDescent="0.25">
      <c r="A159">
        <f>Transient!A159/60000</f>
        <v>13.001166666666666</v>
      </c>
      <c r="B159">
        <f>AVERAGE(Transient!D155:D163)</f>
        <v>0.98128889111111084</v>
      </c>
      <c r="C159">
        <f>AVERAGE(Transient!C155:C163)</f>
        <v>0.99303332999999994</v>
      </c>
      <c r="D159">
        <f>AVERAGE(Transient!B155:B163)</f>
        <v>0.39478889111111115</v>
      </c>
      <c r="F159">
        <f t="shared" si="7"/>
        <v>9.655776802757094</v>
      </c>
      <c r="G159">
        <f t="shared" si="8"/>
        <v>4.7945112063946853</v>
      </c>
      <c r="H159">
        <f t="shared" si="9"/>
        <v>-1.2000971989587497</v>
      </c>
    </row>
    <row r="160" spans="1:8" x14ac:dyDescent="0.25">
      <c r="A160">
        <f>Transient!A160/60000</f>
        <v>13.0845</v>
      </c>
      <c r="B160">
        <f>AVERAGE(Transient!D156:D164)</f>
        <v>0.98128889111111106</v>
      </c>
      <c r="C160">
        <f>AVERAGE(Transient!C156:C164)</f>
        <v>0.9929111066666666</v>
      </c>
      <c r="D160">
        <f>AVERAGE(Transient!B156:B164)</f>
        <v>0.3947888911111111</v>
      </c>
      <c r="F160">
        <f t="shared" si="7"/>
        <v>3.8595324243567199E-11</v>
      </c>
      <c r="G160">
        <f t="shared" si="8"/>
        <v>4.1841313260120661</v>
      </c>
      <c r="H160">
        <f t="shared" si="9"/>
        <v>1.1991379878643728E-12</v>
      </c>
    </row>
    <row r="161" spans="1:8" x14ac:dyDescent="0.25">
      <c r="A161">
        <f>Transient!A161/60000</f>
        <v>13.168716666666667</v>
      </c>
      <c r="B161">
        <f>AVERAGE(Transient!D157:D165)</f>
        <v>0.98128889111111106</v>
      </c>
      <c r="C161">
        <f>AVERAGE(Transient!C157:C165)</f>
        <v>0.99273332555555549</v>
      </c>
      <c r="D161">
        <f>AVERAGE(Transient!B157:B165)</f>
        <v>0.39461111111111108</v>
      </c>
      <c r="F161">
        <f t="shared" si="7"/>
        <v>0</v>
      </c>
      <c r="G161">
        <f t="shared" si="8"/>
        <v>12.219752901369192</v>
      </c>
      <c r="H161">
        <f t="shared" si="9"/>
        <v>5.5885962096607606</v>
      </c>
    </row>
    <row r="162" spans="1:8" x14ac:dyDescent="0.25">
      <c r="A162">
        <f>Transient!A162/60000</f>
        <v>13.251183333333334</v>
      </c>
      <c r="B162">
        <f>AVERAGE(Transient!D158:D166)</f>
        <v>0.98128889111111106</v>
      </c>
      <c r="C162">
        <f>AVERAGE(Transient!C158:C166)</f>
        <v>0.99285554777777785</v>
      </c>
      <c r="D162">
        <f>AVERAGE(Transient!B158:B166)</f>
        <v>0.39467777555555555</v>
      </c>
      <c r="F162">
        <f t="shared" si="7"/>
        <v>0</v>
      </c>
      <c r="G162">
        <f t="shared" si="8"/>
        <v>-5.0244261108776369</v>
      </c>
      <c r="H162">
        <f t="shared" si="9"/>
        <v>-1.819058456839141</v>
      </c>
    </row>
    <row r="163" spans="1:8" x14ac:dyDescent="0.25">
      <c r="A163">
        <f>Transient!A163/60000</f>
        <v>13.3345</v>
      </c>
      <c r="B163">
        <f>AVERAGE(Transient!D159:D167)</f>
        <v>0.98122221999999992</v>
      </c>
      <c r="C163">
        <f>AVERAGE(Transient!C159:C167)</f>
        <v>0.99266666111111113</v>
      </c>
      <c r="D163">
        <f>AVERAGE(Transient!B159:B167)</f>
        <v>0.39449999777777778</v>
      </c>
      <c r="F163">
        <f t="shared" si="7"/>
        <v>-5.8965437481382361</v>
      </c>
      <c r="G163">
        <f t="shared" si="8"/>
        <v>21.369857130763894</v>
      </c>
      <c r="H163">
        <f t="shared" si="9"/>
        <v>8.0030841013844451</v>
      </c>
    </row>
    <row r="164" spans="1:8" x14ac:dyDescent="0.25">
      <c r="A164">
        <f>Transient!A164/60000</f>
        <v>13.41785</v>
      </c>
      <c r="B164">
        <f>AVERAGE(Transient!D160:D168)</f>
        <v>0.98115554888888878</v>
      </c>
      <c r="C164">
        <f>AVERAGE(Transient!C160:C168)</f>
        <v>0.99273332555555549</v>
      </c>
      <c r="D164">
        <f>AVERAGE(Transient!B160:B168)</f>
        <v>0.39431110999999996</v>
      </c>
      <c r="F164">
        <f t="shared" si="7"/>
        <v>-3.9524329033242585</v>
      </c>
      <c r="G164">
        <f t="shared" si="8"/>
        <v>-4.6298137006535658</v>
      </c>
      <c r="H164">
        <f t="shared" si="9"/>
        <v>29.154974529817107</v>
      </c>
    </row>
    <row r="165" spans="1:8" x14ac:dyDescent="0.25">
      <c r="A165">
        <f>Transient!A165/60000</f>
        <v>13.501200000000001</v>
      </c>
      <c r="B165">
        <f>AVERAGE(Transient!D161:D169)</f>
        <v>0.98133333</v>
      </c>
      <c r="C165">
        <f>AVERAGE(Transient!C161:C169)</f>
        <v>0.99291110555555562</v>
      </c>
      <c r="D165">
        <f>AVERAGE(Transient!B161:B169)</f>
        <v>0.39431111000000002</v>
      </c>
      <c r="F165">
        <f t="shared" si="7"/>
        <v>86.709083141329415</v>
      </c>
      <c r="G165">
        <f t="shared" si="8"/>
        <v>-6.0848322739511254</v>
      </c>
      <c r="H165">
        <f t="shared" si="9"/>
        <v>-8.5681891084064564E-12</v>
      </c>
    </row>
    <row r="166" spans="1:8" x14ac:dyDescent="0.25">
      <c r="A166">
        <f>Transient!A166/60000</f>
        <v>13.584533333333333</v>
      </c>
      <c r="B166">
        <f>AVERAGE(Transient!D162:D170)</f>
        <v>0.98127777888888901</v>
      </c>
      <c r="C166">
        <f>AVERAGE(Transient!C162:C170)</f>
        <v>0.99296666333333328</v>
      </c>
      <c r="D166">
        <f>AVERAGE(Transient!B162:B170)</f>
        <v>0.39431111000000002</v>
      </c>
      <c r="F166">
        <f t="shared" si="7"/>
        <v>-8.3170725846424194</v>
      </c>
      <c r="G166">
        <f t="shared" si="8"/>
        <v>-1.6417354594315989</v>
      </c>
      <c r="H166">
        <f t="shared" si="9"/>
        <v>0</v>
      </c>
    </row>
    <row r="167" spans="1:8" x14ac:dyDescent="0.25">
      <c r="A167">
        <f>Transient!A167/60000</f>
        <v>13.668049999999999</v>
      </c>
      <c r="B167">
        <f>AVERAGE(Transient!D163:D171)</f>
        <v>0.9809666622222224</v>
      </c>
      <c r="C167">
        <f>AVERAGE(Transient!C163:C171)</f>
        <v>0.99284444111111114</v>
      </c>
      <c r="D167">
        <f>AVERAGE(Transient!B163:B171)</f>
        <v>0.39437777444444444</v>
      </c>
      <c r="F167">
        <f t="shared" si="7"/>
        <v>-9.5208841096069108</v>
      </c>
      <c r="G167">
        <f t="shared" si="8"/>
        <v>5.1553720370321852</v>
      </c>
      <c r="H167">
        <f t="shared" si="9"/>
        <v>-5.5280541212613059</v>
      </c>
    </row>
    <row r="168" spans="1:8" x14ac:dyDescent="0.25">
      <c r="A168">
        <f>Transient!A168/60000</f>
        <v>13.751333333333333</v>
      </c>
      <c r="B168">
        <f>AVERAGE(Transient!D164:D172)</f>
        <v>0.98114444333333339</v>
      </c>
      <c r="C168">
        <f>AVERAGE(Transient!C164:C172)</f>
        <v>0.99278888333333326</v>
      </c>
      <c r="D168">
        <f>AVERAGE(Transient!B164:B172)</f>
        <v>0.39407777444444442</v>
      </c>
      <c r="F168">
        <f t="shared" si="7"/>
        <v>9.999056664611393</v>
      </c>
      <c r="G168">
        <f t="shared" si="8"/>
        <v>2.9218687059315465</v>
      </c>
      <c r="H168">
        <f t="shared" si="9"/>
        <v>-23.149228308530741</v>
      </c>
    </row>
    <row r="169" spans="1:8" x14ac:dyDescent="0.25">
      <c r="A169">
        <f>Transient!A169/60000</f>
        <v>13.836316666666667</v>
      </c>
      <c r="B169">
        <f>AVERAGE(Transient!D165:D173)</f>
        <v>0.98126666555555553</v>
      </c>
      <c r="C169">
        <f>AVERAGE(Transient!C165:C173)</f>
        <v>0.99266666111111113</v>
      </c>
      <c r="D169">
        <f>AVERAGE(Transient!B165:B173)</f>
        <v>0.39407777444444447</v>
      </c>
      <c r="F169">
        <f t="shared" si="7"/>
        <v>15.758689797720011</v>
      </c>
      <c r="G169">
        <f t="shared" si="8"/>
        <v>13.556532407901694</v>
      </c>
      <c r="H169">
        <f t="shared" si="9"/>
        <v>4.1977815562986859E-12</v>
      </c>
    </row>
    <row r="170" spans="1:8" x14ac:dyDescent="0.25">
      <c r="A170">
        <f>Transient!A170/60000</f>
        <v>13.917833333333334</v>
      </c>
      <c r="B170">
        <f>AVERAGE(Transient!D166:D174)</f>
        <v>0.9808999977777777</v>
      </c>
      <c r="C170">
        <f>AVERAGE(Transient!C166:C174)</f>
        <v>0.99247777444444429</v>
      </c>
      <c r="D170">
        <f>AVERAGE(Transient!B166:B174)</f>
        <v>0.39401111</v>
      </c>
      <c r="F170">
        <f t="shared" si="7"/>
        <v>-9.8225938766732046</v>
      </c>
      <c r="G170">
        <f t="shared" si="8"/>
        <v>-27.985528587928684</v>
      </c>
      <c r="H170">
        <f t="shared" si="9"/>
        <v>-3.6793061369729161</v>
      </c>
    </row>
    <row r="171" spans="1:8" x14ac:dyDescent="0.25">
      <c r="A171">
        <f>Transient!A171/60000</f>
        <v>14.001200000000001</v>
      </c>
      <c r="B171">
        <f>AVERAGE(Transient!D167:D175)</f>
        <v>0.98102222000000006</v>
      </c>
      <c r="C171">
        <f>AVERAGE(Transient!C167:C175)</f>
        <v>0.99272221999999999</v>
      </c>
      <c r="D171">
        <f>AVERAGE(Transient!B167:B175)</f>
        <v>0.39413333222222219</v>
      </c>
      <c r="F171">
        <f t="shared" si="7"/>
        <v>4.3671177651892839</v>
      </c>
      <c r="G171">
        <f t="shared" si="8"/>
        <v>-18.139334531037086</v>
      </c>
      <c r="H171">
        <f t="shared" si="9"/>
        <v>14.653720318985785</v>
      </c>
    </row>
    <row r="172" spans="1:8" x14ac:dyDescent="0.25">
      <c r="A172">
        <f>Transient!A172/60000</f>
        <v>14.084533333333333</v>
      </c>
      <c r="B172">
        <f>AVERAGE(Transient!D168:D176)</f>
        <v>0.9808999977777777</v>
      </c>
      <c r="C172">
        <f>AVERAGE(Transient!C168:C176)</f>
        <v>0.99248888777777766</v>
      </c>
      <c r="D172">
        <f>AVERAGE(Transient!B168:B176)</f>
        <v>0.39437777444444444</v>
      </c>
      <c r="F172">
        <f t="shared" si="7"/>
        <v>-3.2028107379033068</v>
      </c>
      <c r="G172">
        <f t="shared" si="8"/>
        <v>-39.059612153909342</v>
      </c>
      <c r="H172">
        <f t="shared" si="9"/>
        <v>-20.314617227926057</v>
      </c>
    </row>
    <row r="173" spans="1:8" x14ac:dyDescent="0.25">
      <c r="A173">
        <f>Transient!A173/60000</f>
        <v>14.167866666666667</v>
      </c>
      <c r="B173">
        <f>AVERAGE(Transient!D169:D177)</f>
        <v>0.98120000111111105</v>
      </c>
      <c r="C173">
        <f>AVERAGE(Transient!C169:C177)</f>
        <v>0.9924222233333333</v>
      </c>
      <c r="D173">
        <f>AVERAGE(Transient!B169:B177)</f>
        <v>0.39419999444444442</v>
      </c>
      <c r="F173">
        <f t="shared" si="7"/>
        <v>22.795483763127841</v>
      </c>
      <c r="G173">
        <f t="shared" si="8"/>
        <v>-5.7822680671550764</v>
      </c>
      <c r="H173">
        <f t="shared" si="9"/>
        <v>-63.899633491615127</v>
      </c>
    </row>
    <row r="174" spans="1:8" x14ac:dyDescent="0.25">
      <c r="A174">
        <f>Transient!A174/60000</f>
        <v>14.251200000000001</v>
      </c>
      <c r="B174">
        <f>AVERAGE(Transient!D170:D178)</f>
        <v>0.9808444455555555</v>
      </c>
      <c r="C174">
        <f>AVERAGE(Transient!C170:C178)</f>
        <v>0.99236666555555553</v>
      </c>
      <c r="D174">
        <f>AVERAGE(Transient!B170:B178)</f>
        <v>0.3941444366666666</v>
      </c>
      <c r="F174">
        <f t="shared" si="7"/>
        <v>-8.3092603478724598</v>
      </c>
      <c r="G174">
        <f t="shared" si="8"/>
        <v>-3.4382085887505935</v>
      </c>
      <c r="H174">
        <f t="shared" si="9"/>
        <v>-7.4956624068975701</v>
      </c>
    </row>
    <row r="175" spans="1:8" x14ac:dyDescent="0.25">
      <c r="A175">
        <f>Transient!A175/60000</f>
        <v>14.334733333333334</v>
      </c>
      <c r="B175">
        <f>AVERAGE(Transient!D171:D179)</f>
        <v>0.98096666777777786</v>
      </c>
      <c r="C175">
        <f>AVERAGE(Transient!C171:C179)</f>
        <v>0.99236666555555564</v>
      </c>
      <c r="D175">
        <f>AVERAGE(Transient!B171:B179)</f>
        <v>0.39414443666666671</v>
      </c>
      <c r="F175">
        <f t="shared" si="7"/>
        <v>3.7395873710034828</v>
      </c>
      <c r="G175">
        <f t="shared" si="8"/>
        <v>6.8541961131367685E-12</v>
      </c>
      <c r="H175">
        <f t="shared" si="9"/>
        <v>1.4942880517146237E-11</v>
      </c>
    </row>
    <row r="176" spans="1:8" x14ac:dyDescent="0.25">
      <c r="A176">
        <f>Transient!A176/60000</f>
        <v>14.41785</v>
      </c>
      <c r="B176">
        <f>AVERAGE(Transient!D172:D180)</f>
        <v>0.98157778111111105</v>
      </c>
      <c r="C176">
        <f>AVERAGE(Transient!C172:C180)</f>
        <v>0.99218888444444431</v>
      </c>
      <c r="D176">
        <f>AVERAGE(Transient!B172:B180)</f>
        <v>0.39407777222222229</v>
      </c>
      <c r="F176">
        <f t="shared" si="7"/>
        <v>-33.442810931811657</v>
      </c>
      <c r="G176">
        <f t="shared" si="8"/>
        <v>-5.7546460612628385</v>
      </c>
      <c r="H176">
        <f t="shared" si="9"/>
        <v>-5.1543428941588187</v>
      </c>
    </row>
    <row r="177" spans="1:8" x14ac:dyDescent="0.25">
      <c r="A177">
        <f>Transient!A177/60000</f>
        <v>14.50225</v>
      </c>
      <c r="B177">
        <f>AVERAGE(Transient!D173:D181)</f>
        <v>0.98170000333333318</v>
      </c>
      <c r="C177">
        <f>AVERAGE(Transient!C173:C181)</f>
        <v>0.9922444422222223</v>
      </c>
      <c r="D177">
        <f>AVERAGE(Transient!B173:B181)</f>
        <v>0.39401110777777776</v>
      </c>
      <c r="F177">
        <f t="shared" si="7"/>
        <v>-4.2333784388060369</v>
      </c>
      <c r="G177">
        <f t="shared" si="8"/>
        <v>2.0822650154391882</v>
      </c>
      <c r="H177">
        <f t="shared" si="9"/>
        <v>-3.5535755138254506</v>
      </c>
    </row>
    <row r="178" spans="1:8" x14ac:dyDescent="0.25">
      <c r="A178">
        <f>Transient!A178/60000</f>
        <v>14.585633333333334</v>
      </c>
      <c r="B178">
        <f>AVERAGE(Transient!D174:D182)</f>
        <v>0.98163333222222215</v>
      </c>
      <c r="C178">
        <f>AVERAGE(Transient!C174:C182)</f>
        <v>0.99206666111111097</v>
      </c>
      <c r="D178">
        <f>AVERAGE(Transient!B174:B182)</f>
        <v>0.39394444333333334</v>
      </c>
      <c r="F178">
        <f t="shared" si="7"/>
        <v>2.9032821335857082</v>
      </c>
      <c r="G178">
        <f t="shared" si="8"/>
        <v>-4.3167521664071868</v>
      </c>
      <c r="H178">
        <f t="shared" si="9"/>
        <v>-2.767015071375039</v>
      </c>
    </row>
    <row r="179" spans="1:8" x14ac:dyDescent="0.25">
      <c r="A179">
        <f>Transient!A179/60000</f>
        <v>14.66785</v>
      </c>
      <c r="B179">
        <f>AVERAGE(Transient!D175:D183)</f>
        <v>0.98196250250000006</v>
      </c>
      <c r="C179">
        <f>AVERAGE(Transient!C175:C183)</f>
        <v>0.99219999375000001</v>
      </c>
      <c r="D179">
        <f>AVERAGE(Transient!B175:B183)</f>
        <v>0.3940624975</v>
      </c>
      <c r="F179">
        <f t="shared" si="7"/>
        <v>-6.6223412933845989</v>
      </c>
      <c r="G179">
        <f t="shared" si="8"/>
        <v>4.4975520325996765</v>
      </c>
      <c r="H179">
        <f t="shared" si="9"/>
        <v>8.4027697689894154</v>
      </c>
    </row>
    <row r="180" spans="1:8" x14ac:dyDescent="0.25">
      <c r="A180">
        <f>Transient!A180/60000</f>
        <v>14.751200000000001</v>
      </c>
      <c r="B180">
        <f>AVERAGE(Transient!D176:D184)</f>
        <v>0.98198571428571435</v>
      </c>
      <c r="C180">
        <f>AVERAGE(Transient!C176:C184)</f>
        <v>0.99189999142857144</v>
      </c>
      <c r="D180">
        <f>AVERAGE(Transient!B176:B184)</f>
        <v>0.3938142842857143</v>
      </c>
      <c r="F180">
        <f t="shared" si="7"/>
        <v>-0.44360020319467008</v>
      </c>
      <c r="G180">
        <f t="shared" si="8"/>
        <v>-5.4486979193863583</v>
      </c>
      <c r="H180">
        <f t="shared" si="9"/>
        <v>-7.1056776746913641</v>
      </c>
    </row>
    <row r="181" spans="1:8" x14ac:dyDescent="0.25">
      <c r="A181">
        <f>Transient!A181/60000</f>
        <v>14.834533333333333</v>
      </c>
      <c r="B181">
        <f>AVERAGE(Transient!D177:D185)</f>
        <v>0.98230000333333345</v>
      </c>
      <c r="C181">
        <f>AVERAGE(Transient!C177:C185)</f>
        <v>0.992216655</v>
      </c>
      <c r="D181">
        <f>AVERAGE(Transient!B177:B185)</f>
        <v>0.39366666666666666</v>
      </c>
      <c r="F181">
        <f t="shared" si="7"/>
        <v>-4.003365739456199</v>
      </c>
      <c r="G181">
        <f t="shared" si="8"/>
        <v>11.049045917171718</v>
      </c>
      <c r="H181">
        <f t="shared" si="9"/>
        <v>-3.1257597108562245</v>
      </c>
    </row>
    <row r="182" spans="1:8" x14ac:dyDescent="0.25">
      <c r="A182">
        <f>Transient!A182/60000</f>
        <v>14.917866666666667</v>
      </c>
      <c r="B182">
        <f>AVERAGE(Transient!D178:D186)</f>
        <v>0.98220000200000013</v>
      </c>
      <c r="C182">
        <f>AVERAGE(Transient!C178:C186)</f>
        <v>0.99201998600000008</v>
      </c>
      <c r="D182">
        <f>AVERAGE(Transient!B178:B186)</f>
        <v>0.39368000200000003</v>
      </c>
      <c r="F182">
        <f t="shared" si="7"/>
        <v>1.4250734031095063</v>
      </c>
      <c r="G182">
        <f t="shared" si="8"/>
        <v>-4.3656787018568082</v>
      </c>
      <c r="H182">
        <f t="shared" si="9"/>
        <v>0.28917636866709362</v>
      </c>
    </row>
  </sheetData>
  <mergeCells count="3">
    <mergeCell ref="B1:D1"/>
    <mergeCell ref="K3:M3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2017-04-24T04:37:30Z</dcterms:modified>
</cp:coreProperties>
</file>